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<sst xmlns="http://schemas.openxmlformats.org/spreadsheetml/2006/main" count="229" uniqueCount="145">
  <si>
    <t>LIETUVOS VERSLO KOLEGIJA</t>
  </si>
  <si>
    <t>TVIRTINU</t>
  </si>
  <si>
    <t>***  pagal atskirą tvarkaraštį</t>
  </si>
  <si>
    <t>DIENOS</t>
  </si>
  <si>
    <t>LAIKAS</t>
  </si>
  <si>
    <t xml:space="preserve">PIRMADIENIS </t>
  </si>
  <si>
    <t>8.20-9.50</t>
  </si>
  <si>
    <t>10.00-11.30</t>
  </si>
  <si>
    <t>12.00-13.30</t>
  </si>
  <si>
    <t>13.40-15.10</t>
  </si>
  <si>
    <t>15.20-16.50</t>
  </si>
  <si>
    <t>17.00-18.30</t>
  </si>
  <si>
    <t>18.40-20.10</t>
  </si>
  <si>
    <t>ANTRADIENIS</t>
  </si>
  <si>
    <t>TREČIADIENIS</t>
  </si>
  <si>
    <t>KETVIRTADIENIS</t>
  </si>
  <si>
    <t>PENKTADIENIS</t>
  </si>
  <si>
    <t>Į-19</t>
  </si>
  <si>
    <t>V-19</t>
  </si>
  <si>
    <t>P-19</t>
  </si>
  <si>
    <t>R-19</t>
  </si>
  <si>
    <t>B-19</t>
  </si>
  <si>
    <t>TT-19</t>
  </si>
  <si>
    <t>SD-19</t>
  </si>
  <si>
    <t>TI-19</t>
  </si>
  <si>
    <t>I KURSAS</t>
  </si>
  <si>
    <t>Direktorės pavaduotoja studijoms</t>
  </si>
  <si>
    <t xml:space="preserve">TT-19 </t>
  </si>
  <si>
    <t>NUOLATINIŲ STUDIJŲ 2019/2020 s. m. PAVASARIO SEMESTRO PASKAITŲ TVARKARAŠTIS</t>
  </si>
  <si>
    <t>2020-02-03 - 2020-02-07; 2020-02-17 - 2020-02-21; 2020-03-02 - 2020-03-06; 2020-03-16 - 2020-03-20; 2020-03-30 - 2020-04-03; 2020-04-13 - 2020-04-17; 2020-04-27 - 2020-05-01; 2020-05-11 - 2020-05-15</t>
  </si>
  <si>
    <t>2020-02-10 - 2020-02-14; 2020-02-24 - 2020-02-28; 2020-03-09 - 2020-03-13; 2020-03-23 - 2020-03-27; 2020-04-06 - 2020-04-10; 2020-04-20 - 2020-04-24; 2020-05-04 - 2020-05-08; 2020-05-18 - 2020-05-22</t>
  </si>
  <si>
    <t>Doc. dr. Jurgita Martinkienė</t>
  </si>
  <si>
    <t xml:space="preserve">**  kas antrą savaitę (lyginė savaitė)po dvi paskaitas </t>
  </si>
  <si>
    <t xml:space="preserve">* kiekvieną savaitę (viena paskaita) </t>
  </si>
  <si>
    <t>2020 m. sausio 31    d.</t>
  </si>
  <si>
    <r>
      <t xml:space="preserve">1. Užsienio kalba  (Lekt. I.Shyroki) </t>
    </r>
    <r>
      <rPr>
        <b/>
        <sz val="10"/>
        <rFont val="Times New Roman"/>
        <family val="1"/>
      </rPr>
      <t>prisijungimas per skype- amberblonde</t>
    </r>
  </si>
  <si>
    <r>
      <t xml:space="preserve">2.Išmanieji matematiniai sprendimai (doc. dr. R. Grigolienė) </t>
    </r>
    <r>
      <rPr>
        <b/>
        <sz val="10"/>
        <rFont val="Times New Roman"/>
        <family val="1"/>
      </rPr>
      <t>https://meet.google.com/rfd-jzdx-npe</t>
    </r>
  </si>
  <si>
    <r>
      <t xml:space="preserve">2.Išmanieji matematiniai sprendimai (doc. dr. R. Grigolienė)  </t>
    </r>
    <r>
      <rPr>
        <b/>
        <sz val="10"/>
        <rFont val="Times New Roman"/>
        <family val="1"/>
      </rPr>
      <t>https://meet.google.com/rfd-jzdx-npe</t>
    </r>
  </si>
  <si>
    <r>
      <t xml:space="preserve">4.Išmanieji matematiniai sprendimai (doc. dr. R. Grigolienė) </t>
    </r>
    <r>
      <rPr>
        <b/>
        <sz val="10"/>
        <rFont val="Times New Roman"/>
        <family val="1"/>
      </rPr>
      <t>https://meet.google.com/rfd-jzdx-npe</t>
    </r>
  </si>
  <si>
    <r>
      <t xml:space="preserve">5.Išmanieji matematiniai sprendimai (doc. dr. R. Grigolienė) </t>
    </r>
    <r>
      <rPr>
        <b/>
        <sz val="10"/>
        <color indexed="8"/>
        <rFont val="Times New Roman"/>
        <family val="1"/>
      </rPr>
      <t>https://meet.google.com/rfd-jzdx-npe</t>
    </r>
  </si>
  <si>
    <r>
      <t xml:space="preserve">1.Išmanieji matematiniai sprendimai (doc. dr. R. Grigolienė) </t>
    </r>
    <r>
      <rPr>
        <b/>
        <sz val="10"/>
        <rFont val="Times New Roman"/>
        <family val="1"/>
      </rPr>
      <t>https://meet.google.com/rfd-jzdx-npe</t>
    </r>
  </si>
  <si>
    <r>
      <t xml:space="preserve">2.Dokumentų valdymo sistemos ( doc. dr. G. Avižonienė) </t>
    </r>
    <r>
      <rPr>
        <b/>
        <sz val="10"/>
        <rFont val="Times New Roman"/>
        <family val="1"/>
      </rPr>
      <t xml:space="preserve">prisijungimas skype- genovaite.avizoniene </t>
    </r>
  </si>
  <si>
    <r>
      <t xml:space="preserve">6. Dokumentų valdymo sistemos ( doc. dr. G. Avižonienė) </t>
    </r>
    <r>
      <rPr>
        <b/>
        <sz val="10"/>
        <rFont val="Times New Roman"/>
        <family val="1"/>
      </rPr>
      <t xml:space="preserve">prisijungimas skype- genovaite.avizoniene </t>
    </r>
  </si>
  <si>
    <r>
      <t xml:space="preserve">6.Dokumentų valdymo sistemos ( doc. dr. G. Avižonienė) </t>
    </r>
    <r>
      <rPr>
        <b/>
        <sz val="10"/>
        <rFont val="Times New Roman"/>
        <family val="1"/>
      </rPr>
      <t xml:space="preserve">prisijungimas skype- genovaite.avizoniene </t>
    </r>
  </si>
  <si>
    <r>
      <t xml:space="preserve">7.Dokumentų valdymo sistemos ( doc. dr. G. Avižonienė) </t>
    </r>
    <r>
      <rPr>
        <b/>
        <sz val="10"/>
        <color indexed="8"/>
        <rFont val="Times New Roman"/>
        <family val="1"/>
      </rPr>
      <t xml:space="preserve">prisijungimas skype- genovaite.avizoniene </t>
    </r>
  </si>
  <si>
    <r>
      <t xml:space="preserve">7. Dokumentų valdymo sistemos ( doc. dr. G. Avižonienė) </t>
    </r>
    <r>
      <rPr>
        <b/>
        <sz val="10"/>
        <color indexed="8"/>
        <rFont val="Times New Roman"/>
        <family val="1"/>
      </rPr>
      <t xml:space="preserve">prisijungimas skype- genovaite.avizoniene </t>
    </r>
  </si>
  <si>
    <r>
      <t xml:space="preserve">4.Buhalterinės apskaitos pagrindai (Lekt. V.Eidininkienė) </t>
    </r>
    <r>
      <rPr>
        <b/>
        <sz val="10"/>
        <rFont val="Times New Roman"/>
        <family val="1"/>
      </rPr>
      <t>prisijungimas skype- Vilma.Eidininkiene</t>
    </r>
  </si>
  <si>
    <r>
      <t xml:space="preserve">5. Logika ir mokslo metodologija(doc. dr. E. Molotokienė) </t>
    </r>
    <r>
      <rPr>
        <b/>
        <sz val="10"/>
        <rFont val="Times New Roman"/>
        <family val="1"/>
      </rPr>
      <t>prisijungimas  https://meet.google.com/ebc-sfnc-xdo </t>
    </r>
  </si>
  <si>
    <r>
      <t xml:space="preserve">5. .Dokumentų valdymo sistemos ( doc. dr. G. Avižonienė) </t>
    </r>
    <r>
      <rPr>
        <b/>
        <sz val="10"/>
        <rFont val="Times New Roman"/>
        <family val="1"/>
      </rPr>
      <t xml:space="preserve">prisijungimas skype- genovaite.avizoniene </t>
    </r>
  </si>
  <si>
    <r>
      <t xml:space="preserve">4. Apskaitos pagrindai  (lekt. V. Eidininkienė) </t>
    </r>
    <r>
      <rPr>
        <b/>
        <sz val="10"/>
        <rFont val="Times New Roman"/>
        <family val="1"/>
      </rPr>
      <t>prisijungimas skype- Vilma.Eidininkiene</t>
    </r>
  </si>
  <si>
    <r>
      <t xml:space="preserve">5. Apskaitos pagrindai  (lekt. V. Eidininkienė) </t>
    </r>
    <r>
      <rPr>
        <b/>
        <sz val="10"/>
        <rFont val="Times New Roman"/>
        <family val="1"/>
      </rPr>
      <t>prisijungimas skype- Vilma.Eidininkiene</t>
    </r>
  </si>
  <si>
    <r>
      <t>5.Taikomosios apskaitos pagrindai ( lekt. V. Eidininkienė)</t>
    </r>
    <r>
      <rPr>
        <b/>
        <sz val="10"/>
        <rFont val="Times New Roman"/>
        <family val="1"/>
      </rPr>
      <t>prisijungimas skype- Vilma.Eidininkiene</t>
    </r>
  </si>
  <si>
    <r>
      <t xml:space="preserve">4. Darbuotojų sauga ir sveikata  (doc. dr. A. Giedraitis) </t>
    </r>
    <r>
      <rPr>
        <b/>
        <sz val="10"/>
        <rFont val="Times New Roman"/>
        <family val="1"/>
      </rPr>
      <t>prisijungimas skype- algirdas.giedraitis</t>
    </r>
  </si>
  <si>
    <r>
      <t xml:space="preserve">4. Darbuotojų sauga ir sveikata ( doc. dr. A. Giedraitis) </t>
    </r>
    <r>
      <rPr>
        <b/>
        <sz val="10"/>
        <rFont val="Times New Roman"/>
        <family val="1"/>
      </rPr>
      <t>prisijungimas skype- algirdas.giedraitis</t>
    </r>
  </si>
  <si>
    <r>
      <t>2.Darbuotojų sauga ir sveikata  (doc. dr. A. Giedraitis)</t>
    </r>
    <r>
      <rPr>
        <b/>
        <sz val="10"/>
        <rFont val="Times New Roman"/>
        <family val="1"/>
      </rPr>
      <t>prisijungimas skype- algirdas.giedraitis</t>
    </r>
  </si>
  <si>
    <r>
      <t>3. Darbuotojų sauga ir sveikata  (doc. dr. A. Giedraitis)</t>
    </r>
    <r>
      <rPr>
        <b/>
        <sz val="10"/>
        <rFont val="Times New Roman"/>
        <family val="1"/>
      </rPr>
      <t>prisijungimas skype- algirdas.giedraitis</t>
    </r>
  </si>
  <si>
    <r>
      <t xml:space="preserve">6.Darbuotojų sauga ir sveikata  (doc. dr. A. Giedraitis) </t>
    </r>
    <r>
      <rPr>
        <b/>
        <sz val="10"/>
        <rFont val="Times New Roman"/>
        <family val="1"/>
      </rPr>
      <t>prisijungimas skype- algirdas.giedraitis</t>
    </r>
  </si>
  <si>
    <r>
      <t xml:space="preserve">7.Darbuotojų sauga ir sveikata ( doc. dr. A. Giedraitis) </t>
    </r>
    <r>
      <rPr>
        <b/>
        <sz val="10"/>
        <rFont val="Times New Roman"/>
        <family val="1"/>
      </rPr>
      <t>prisijungimas skype- algirdas.giedraitis</t>
    </r>
  </si>
  <si>
    <r>
      <t xml:space="preserve">7. Darbuotojų sauga ir sveikata ( doc. dr. A. Giedraitis) </t>
    </r>
    <r>
      <rPr>
        <b/>
        <sz val="10"/>
        <color indexed="8"/>
        <rFont val="Times New Roman"/>
        <family val="1"/>
      </rPr>
      <t>prisijungimas skype- algirdas.giedraitis</t>
    </r>
  </si>
  <si>
    <r>
      <t xml:space="preserve">5. Statistinė duomenų analizė ( doc.dr. L.|Šaltytė- Vaisiauskė) </t>
    </r>
    <r>
      <rPr>
        <b/>
        <sz val="10"/>
        <color indexed="10"/>
        <rFont val="Times New Roman"/>
        <family val="1"/>
      </rPr>
      <t xml:space="preserve">Paskaitos lankomos kartu su BI- 19 gr. </t>
    </r>
    <r>
      <rPr>
        <b/>
        <sz val="10"/>
        <rFont val="Times New Roman"/>
        <family val="1"/>
      </rPr>
      <t>prisijungimas skype- laurukass</t>
    </r>
  </si>
  <si>
    <r>
      <t xml:space="preserve">4. Turizmo verslo teisė ( lekt. Ž. Jaraminas) </t>
    </r>
    <r>
      <rPr>
        <b/>
        <sz val="10"/>
        <color indexed="8"/>
        <rFont val="Times New Roman"/>
        <family val="1"/>
      </rPr>
      <t>prisijungimas skype- jaraminas_1</t>
    </r>
  </si>
  <si>
    <r>
      <t xml:space="preserve">7. Politologija (doc. R. Šliažienė) </t>
    </r>
    <r>
      <rPr>
        <b/>
        <sz val="10"/>
        <color indexed="8"/>
        <rFont val="Times New Roman"/>
        <family val="1"/>
      </rPr>
      <t>prisijungimas skype- dell....87</t>
    </r>
  </si>
  <si>
    <r>
      <t>5. Turizmo pagrindai (lekt. J.Raišutienė)</t>
    </r>
    <r>
      <rPr>
        <b/>
        <sz val="10"/>
        <color indexed="8"/>
        <rFont val="Times New Roman"/>
        <family val="1"/>
      </rPr>
      <t>prisijungimas skype- live:.cid.68756b1f9dbada8b</t>
    </r>
  </si>
  <si>
    <r>
      <t>6.Lietuvos turizmo ištekliai ir geografijos pagrindai (lekt. J.Raišutienė)</t>
    </r>
    <r>
      <rPr>
        <b/>
        <sz val="10"/>
        <rFont val="Times New Roman"/>
        <family val="1"/>
      </rPr>
      <t>prisijungimas skype- live:.cid.68756b1f9dbada8b</t>
    </r>
  </si>
  <si>
    <r>
      <t xml:space="preserve">6.Vizualinė komunikacija (doc.dr. S.Gragaliūnienė) </t>
    </r>
    <r>
      <rPr>
        <b/>
        <sz val="10"/>
        <rFont val="Times New Roman"/>
        <family val="1"/>
      </rPr>
      <t>prisijungimas skype- simona.grigaliuniene</t>
    </r>
  </si>
  <si>
    <r>
      <t xml:space="preserve">2. Portfolio ir karjeros planavimas ( doc.dr.A.Skarbalienė)   </t>
    </r>
    <r>
      <rPr>
        <b/>
        <sz val="10"/>
        <color indexed="10"/>
        <rFont val="Times New Roman"/>
        <family val="1"/>
      </rPr>
      <t>Paskaitos  kovo mėn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prisijungimas skype- aelitaskarbaliene</t>
    </r>
  </si>
  <si>
    <r>
      <t>6. Verslo teisė ( lekt. Ž.Jaraminas)</t>
    </r>
    <r>
      <rPr>
        <b/>
        <sz val="10"/>
        <color indexed="8"/>
        <rFont val="Times New Roman"/>
        <family val="1"/>
      </rPr>
      <t>prisijungimas skype- jaraminas_1</t>
    </r>
  </si>
  <si>
    <r>
      <t xml:space="preserve">3.Verslo santykių kultūra ( doc. R. Tamoševičienė) </t>
    </r>
    <r>
      <rPr>
        <b/>
        <sz val="10"/>
        <rFont val="Times New Roman"/>
        <family val="1"/>
      </rPr>
      <t>https://meet.google.com/ajr-docp-fgn</t>
    </r>
  </si>
  <si>
    <r>
      <t xml:space="preserve">3.Verslo santykių kultūra (  doc. R. Tamoševičienė) </t>
    </r>
    <r>
      <rPr>
        <b/>
        <sz val="10"/>
        <rFont val="Times New Roman"/>
        <family val="1"/>
      </rPr>
      <t>https://meet.google.com/ajr-docp-fgn</t>
    </r>
  </si>
  <si>
    <r>
      <t xml:space="preserve">3. Specialybės kalba ( (doc. R. Tamoševičienė) </t>
    </r>
    <r>
      <rPr>
        <b/>
        <sz val="10"/>
        <rFont val="Times New Roman"/>
        <family val="1"/>
      </rPr>
      <t>https://meet.google.com/ajr-docp-fgn</t>
    </r>
  </si>
  <si>
    <r>
      <t xml:space="preserve">4.Verslo santykių kultūra ( (doc. R. Tamoševičienė) </t>
    </r>
    <r>
      <rPr>
        <b/>
        <sz val="10"/>
        <rFont val="Times New Roman"/>
        <family val="1"/>
      </rPr>
      <t>https://meet.google.com/ajr-docp-fgn</t>
    </r>
  </si>
  <si>
    <r>
      <t xml:space="preserve">5. Objektinis programavimas ( doc.dr. Drungilas) </t>
    </r>
    <r>
      <rPr>
        <b/>
        <sz val="10"/>
        <rFont val="Times New Roman"/>
        <family val="1"/>
      </rPr>
      <t>prisijungimas skype- drungilasdarius@gmail.com</t>
    </r>
  </si>
  <si>
    <r>
      <t xml:space="preserve">3. Duomenų struktūros ir algoritmai ( prof.dr. V.Denisovas) </t>
    </r>
    <r>
      <rPr>
        <b/>
        <sz val="10"/>
        <rFont val="Times New Roman"/>
        <family val="1"/>
      </rPr>
      <t>prisijungimas skype- vitalij.denisov</t>
    </r>
  </si>
  <si>
    <r>
      <t xml:space="preserve">3. Šriftas ir tipografija (lekt. K. Sipavičienė) </t>
    </r>
    <r>
      <rPr>
        <b/>
        <sz val="10"/>
        <rFont val="Times New Roman"/>
        <family val="1"/>
      </rPr>
      <t>prisijungimas skype- pacedido1</t>
    </r>
  </si>
  <si>
    <r>
      <t xml:space="preserve">6. Kompiuterinė grafika ir dizainas (lekt. K.Sipavičienė)  </t>
    </r>
    <r>
      <rPr>
        <b/>
        <sz val="10"/>
        <rFont val="Times New Roman"/>
        <family val="1"/>
      </rPr>
      <t>prisijungimas skype- pacedido1</t>
    </r>
  </si>
  <si>
    <r>
      <t xml:space="preserve">4.Skaitmeninė fotografija (doc.dr. M.Kurmis) prisijungimas skype- </t>
    </r>
    <r>
      <rPr>
        <b/>
        <sz val="10"/>
        <rFont val="Times New Roman"/>
        <family val="1"/>
      </rPr>
      <t>mindaugask01@gmail.com</t>
    </r>
  </si>
  <si>
    <t xml:space="preserve">Išmanieji matematiniai sprendimai (doc.dr.I.Grigolienė) </t>
  </si>
  <si>
    <t xml:space="preserve">Išmanieji matematiniai sprendimai (doc.dr. R. Grigolienė) </t>
  </si>
  <si>
    <t xml:space="preserve"> Vadybos pagrindai (doc.dr. J.Martinkienė) </t>
  </si>
  <si>
    <t xml:space="preserve">Buhalterinės apskaitos pagrindai (lekt. V.Eidininkienė) </t>
  </si>
  <si>
    <r>
      <t xml:space="preserve"> Lietuvos turizmo ištekliai ir geografijos pagr (lekt. J.Raišutienė  </t>
    </r>
    <r>
      <rPr>
        <b/>
        <sz val="9"/>
        <color indexed="10"/>
        <rFont val="Times New Roman"/>
        <family val="1"/>
      </rPr>
      <t xml:space="preserve">iki gegužės 15 d </t>
    </r>
  </si>
  <si>
    <r>
      <t xml:space="preserve"> Lietuvos turizmo ištekliai ir geografijos pagr ( lekt. J.Raišutienė  </t>
    </r>
    <r>
      <rPr>
        <b/>
        <sz val="9"/>
        <color indexed="10"/>
        <rFont val="Times New Roman"/>
        <family val="1"/>
      </rPr>
      <t xml:space="preserve">iki gegužės 15d. </t>
    </r>
  </si>
  <si>
    <t xml:space="preserve">Admin teisė ir procesas (lekt. J.Vaitkevičienė) </t>
  </si>
  <si>
    <t>* Šriftas ir tipografija (lekt. K.Sipavičienė)</t>
  </si>
  <si>
    <t xml:space="preserve">Darbuotojų sauga ir sveikata (doc.dr. A. Giedraitis) </t>
  </si>
  <si>
    <t>Buhalterinės apskaitos pagrindai (lekt. V.Eidininkienė)</t>
  </si>
  <si>
    <t xml:space="preserve"> Admin teisė ir procesas(lekt. J.Vaitkevičienė)  </t>
  </si>
  <si>
    <t>**  Šriftas ir tipografija (lekt. K.Sipavičienė)</t>
  </si>
  <si>
    <t xml:space="preserve">10.00-11.30 Logika ir mokslo met (doc.dr E.Molotokienė)  </t>
  </si>
  <si>
    <t xml:space="preserve"> Dokumentų  valdymo sistemos (doc.dr. G.Avižonienė)</t>
  </si>
  <si>
    <r>
      <t xml:space="preserve">17.00-20.10Portfolio karjeros planavimas (doc.dr.A.Skarbalienė)   </t>
    </r>
    <r>
      <rPr>
        <b/>
        <sz val="9"/>
        <color indexed="10"/>
        <rFont val="Times New Roman"/>
        <family val="1"/>
      </rPr>
      <t xml:space="preserve">kovo mėn paskaitos. </t>
    </r>
  </si>
  <si>
    <r>
      <t xml:space="preserve">17.00-20.10Portfolio karjeros planavimas (doc.dr.A.Skarbalienė) </t>
    </r>
    <r>
      <rPr>
        <b/>
        <sz val="9"/>
        <color indexed="10"/>
        <rFont val="Times New Roman"/>
        <family val="1"/>
      </rPr>
      <t xml:space="preserve">kovo mėn  paskaitos. </t>
    </r>
  </si>
  <si>
    <t xml:space="preserve">* Rinkodaros pagrindai (lekt. A.Lukauskas) </t>
  </si>
  <si>
    <r>
      <t xml:space="preserve">Turizmo pagrindai (lekt. J.Raišutienė)  </t>
    </r>
    <r>
      <rPr>
        <b/>
        <sz val="10"/>
        <color indexed="10"/>
        <rFont val="Times New Roman"/>
        <family val="1"/>
      </rPr>
      <t xml:space="preserve">iki gegužės 15 d paskaitos </t>
    </r>
  </si>
  <si>
    <t xml:space="preserve"> Politologija (doc. R.Šliažienė) </t>
  </si>
  <si>
    <r>
      <rPr>
        <b/>
        <sz val="9"/>
        <rFont val="Times New Roman"/>
        <family val="1"/>
      </rPr>
      <t>**</t>
    </r>
    <r>
      <rPr>
        <sz val="9"/>
        <rFont val="Times New Roman"/>
        <family val="1"/>
      </rPr>
      <t xml:space="preserve">Vizualinė komunikacija (doc.  S. Grigaliūnienė </t>
    </r>
  </si>
  <si>
    <t xml:space="preserve">**  Rinkodaros pagrindai (lekt. A.Lukauskas) </t>
  </si>
  <si>
    <t xml:space="preserve">** Rinkodaros pagrindai (lekt. A.Lukauskas) </t>
  </si>
  <si>
    <r>
      <t xml:space="preserve">Turizmo pagrindai (lekt. J.Raišutienė) </t>
    </r>
    <r>
      <rPr>
        <sz val="10"/>
        <color indexed="10"/>
        <rFont val="Times New Roman"/>
        <family val="1"/>
      </rPr>
      <t xml:space="preserve"> i</t>
    </r>
    <r>
      <rPr>
        <b/>
        <sz val="10"/>
        <color indexed="10"/>
        <rFont val="Times New Roman"/>
        <family val="1"/>
      </rPr>
      <t xml:space="preserve">ki gegužės 15 d paskaitos </t>
    </r>
  </si>
  <si>
    <t xml:space="preserve">* Verslo teisė (lekt. Ž.Jaraminas ) </t>
  </si>
  <si>
    <t xml:space="preserve">**  Verslo teisė (lekt. Ž.Jaraminas ) </t>
  </si>
  <si>
    <t xml:space="preserve">* * Verslo teisė (lekt. Ž.Jaraminas ) </t>
  </si>
  <si>
    <t xml:space="preserve">**Objektinis programavimas (doc.dr.D. Drungilas) </t>
  </si>
  <si>
    <t xml:space="preserve"> Vektorinė 2D grafika (lekt. N.Kovaliova) </t>
  </si>
  <si>
    <r>
      <t xml:space="preserve">Verslo santykių kultūra (doc.R.Tamoševičienė) </t>
    </r>
    <r>
      <rPr>
        <b/>
        <sz val="9"/>
        <color indexed="10"/>
        <rFont val="Times New Roman"/>
        <family val="1"/>
      </rPr>
      <t>03.12</t>
    </r>
    <r>
      <rPr>
        <sz val="9"/>
        <rFont val="Times New Roman"/>
        <family val="1"/>
      </rPr>
      <t xml:space="preserve">, 03.19,03.26,04.02,04.16; </t>
    </r>
    <r>
      <rPr>
        <b/>
        <sz val="9"/>
        <color indexed="10"/>
        <rFont val="Times New Roman"/>
        <family val="1"/>
      </rPr>
      <t>TIK 04.30( MOODLE)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05.07,05.21 </t>
    </r>
    <r>
      <rPr>
        <b/>
        <sz val="9"/>
        <rFont val="Times New Roman"/>
        <family val="1"/>
      </rPr>
      <t xml:space="preserve">nuo 10.00-11.30 val. </t>
    </r>
  </si>
  <si>
    <r>
      <t xml:space="preserve">Verslo santykių kultūra (doc.R.Tamoševičienė)  </t>
    </r>
    <r>
      <rPr>
        <b/>
        <sz val="9"/>
        <color indexed="10"/>
        <rFont val="Times New Roman"/>
        <family val="1"/>
      </rPr>
      <t>03.12</t>
    </r>
    <r>
      <rPr>
        <sz val="9"/>
        <rFont val="Times New Roman"/>
        <family val="1"/>
      </rPr>
      <t xml:space="preserve">, 03.19,03.26,04.02,04.16; </t>
    </r>
    <r>
      <rPr>
        <b/>
        <sz val="9"/>
        <color indexed="10"/>
        <rFont val="Times New Roman"/>
        <family val="1"/>
      </rPr>
      <t>TIK 04.30( MOODLE)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05.07,05.21 </t>
    </r>
    <r>
      <rPr>
        <b/>
        <sz val="9"/>
        <rFont val="Times New Roman"/>
        <family val="1"/>
      </rPr>
      <t xml:space="preserve">nuo 10.00-11.30 val. </t>
    </r>
  </si>
  <si>
    <r>
      <t xml:space="preserve">Verslo santykių kultūra (doc.R.Tamoševičienė) 03.05, 03.19,03.26,04.02,04.16; </t>
    </r>
    <r>
      <rPr>
        <b/>
        <sz val="9"/>
        <color indexed="10"/>
        <rFont val="Times New Roman"/>
        <family val="1"/>
      </rPr>
      <t>TIK 04.30( MOODLE),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05.07,05.21 </t>
    </r>
    <r>
      <rPr>
        <b/>
        <sz val="9"/>
        <rFont val="Times New Roman"/>
        <family val="1"/>
      </rPr>
      <t xml:space="preserve">nuo 12.00-13.30 val. </t>
    </r>
  </si>
  <si>
    <r>
      <t xml:space="preserve">Verslo santykių kultūra(doc.R.Tamoševičienė)  03.05, 03.19,03.26,04.02,04.16; </t>
    </r>
    <r>
      <rPr>
        <b/>
        <sz val="9"/>
        <color indexed="10"/>
        <rFont val="Times New Roman"/>
        <family val="1"/>
      </rPr>
      <t>TIK 04.30( MOODLE),</t>
    </r>
    <r>
      <rPr>
        <sz val="9"/>
        <rFont val="Times New Roman"/>
        <family val="1"/>
      </rPr>
      <t xml:space="preserve"> 05.07,05.21 </t>
    </r>
    <r>
      <rPr>
        <b/>
        <sz val="9"/>
        <rFont val="Times New Roman"/>
        <family val="1"/>
      </rPr>
      <t xml:space="preserve">nuo 12.00-13.30 val. </t>
    </r>
  </si>
  <si>
    <r>
      <t xml:space="preserve">Verslo santykių kultūra 03.05, 03.19,03.26,04.02,04.16; </t>
    </r>
    <r>
      <rPr>
        <b/>
        <sz val="9"/>
        <color indexed="10"/>
        <rFont val="Times New Roman"/>
        <family val="1"/>
      </rPr>
      <t>TIK 04.30( MOODLE),</t>
    </r>
    <r>
      <rPr>
        <sz val="9"/>
        <rFont val="Times New Roman"/>
        <family val="1"/>
      </rPr>
      <t xml:space="preserve"> 05.07,05.21 </t>
    </r>
    <r>
      <rPr>
        <b/>
        <sz val="9"/>
        <rFont val="Times New Roman"/>
        <family val="1"/>
      </rPr>
      <t xml:space="preserve">nuo 12.00-13.30 val. </t>
    </r>
  </si>
  <si>
    <t xml:space="preserve">*Objektinis programavimas (doc.dr.D. Drungilas) </t>
  </si>
  <si>
    <t xml:space="preserve">Vektorinė 2D grafika (lekt. N.Kovaliova) </t>
  </si>
  <si>
    <t xml:space="preserve">** Skaimeninė fotografija (doc. dr. M.Kurmis) </t>
  </si>
  <si>
    <t xml:space="preserve">Duomenų struktūros ir argotitmai (prof.dr.V.Denisov) </t>
  </si>
  <si>
    <t xml:space="preserve">*Skaimeninė fotografija (doc. dr. M.Kurmis) </t>
  </si>
  <si>
    <r>
      <rPr>
        <b/>
        <sz val="9"/>
        <rFont val="Times New Roman"/>
        <family val="1"/>
      </rPr>
      <t xml:space="preserve">13.40-16.30 </t>
    </r>
    <r>
      <rPr>
        <sz val="9"/>
        <rFont val="Times New Roman"/>
        <family val="1"/>
      </rPr>
      <t xml:space="preserve">Specialybės kalba (doc.R.Tamoševičienė) </t>
    </r>
    <r>
      <rPr>
        <b/>
        <sz val="9"/>
        <color indexed="10"/>
        <rFont val="Times New Roman"/>
        <family val="1"/>
      </rPr>
      <t>03.12</t>
    </r>
    <r>
      <rPr>
        <sz val="9"/>
        <rFont val="Times New Roman"/>
        <family val="1"/>
      </rPr>
      <t xml:space="preserve">; 03.19; 03.26; 04.02; 04.16; </t>
    </r>
    <r>
      <rPr>
        <b/>
        <sz val="9"/>
        <color indexed="10"/>
        <rFont val="Times New Roman"/>
        <family val="1"/>
      </rPr>
      <t>TIK 04.30( MOODLE)</t>
    </r>
    <r>
      <rPr>
        <b/>
        <sz val="9"/>
        <rFont val="Times New Roman"/>
        <family val="1"/>
      </rPr>
      <t>,</t>
    </r>
    <r>
      <rPr>
        <sz val="9"/>
        <rFont val="Times New Roman"/>
        <family val="1"/>
      </rPr>
      <t xml:space="preserve"> 05.07, 05.21 nuo </t>
    </r>
    <r>
      <rPr>
        <b/>
        <sz val="9"/>
        <rFont val="Times New Roman"/>
        <family val="1"/>
      </rPr>
      <t xml:space="preserve">13.40-16.30 val. </t>
    </r>
  </si>
  <si>
    <t xml:space="preserve">13.40-16.30 Specialybės kalba (doc.R.Tamoševičienė) 03.12; 03.19; 03.26; 04.02; 04.16; TIK 04.30( MOODLE), 05.07, 05.21 nuo 13.40-16.30 val. </t>
  </si>
  <si>
    <r>
      <t xml:space="preserve">Portfolio karjeros planavimas (doc.dr.A.Skarbalienė) </t>
    </r>
    <r>
      <rPr>
        <b/>
        <sz val="9"/>
        <color indexed="10"/>
        <rFont val="Times New Roman"/>
        <family val="1"/>
      </rPr>
      <t xml:space="preserve">kovo mėn  paskaitos. </t>
    </r>
    <r>
      <rPr>
        <b/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</si>
  <si>
    <r>
      <t xml:space="preserve">Portfolio karjeros planavimas (doc.dr.A.Skarbalienė) </t>
    </r>
    <r>
      <rPr>
        <b/>
        <sz val="9"/>
        <color indexed="10"/>
        <rFont val="Times New Roman"/>
        <family val="1"/>
      </rPr>
      <t xml:space="preserve">kovo mėn paskatos. </t>
    </r>
  </si>
  <si>
    <r>
      <t xml:space="preserve">*Anglų k. I.Shyroki  </t>
    </r>
    <r>
      <rPr>
        <b/>
        <sz val="9"/>
        <color indexed="10"/>
        <rFont val="Times New Roman"/>
        <family val="1"/>
      </rPr>
      <t xml:space="preserve"> </t>
    </r>
  </si>
  <si>
    <t xml:space="preserve">*Anglų k. I.Shyroki </t>
  </si>
  <si>
    <t xml:space="preserve">*Anglų k. I.Shyroki  </t>
  </si>
  <si>
    <r>
      <t xml:space="preserve">** Anglų k. I.Shyroki </t>
    </r>
  </si>
  <si>
    <t xml:space="preserve">** Anglų k. I.Shyroki </t>
  </si>
  <si>
    <r>
      <t xml:space="preserve">** Anglų k. I.Shyroki </t>
    </r>
    <r>
      <rPr>
        <sz val="9"/>
        <rFont val="Times New Roman"/>
        <family val="1"/>
      </rPr>
      <t xml:space="preserve"> </t>
    </r>
  </si>
  <si>
    <r>
      <t xml:space="preserve">** Anglų k. I.Shyroki </t>
    </r>
  </si>
  <si>
    <t xml:space="preserve">*Kompiuterinė grafika ir dizainas(K.Sipavičienė) </t>
  </si>
  <si>
    <r>
      <t xml:space="preserve">1.Užsienio kalba (lekt.I.Shyroki) </t>
    </r>
    <r>
      <rPr>
        <b/>
        <sz val="10"/>
        <rFont val="Times New Roman"/>
        <family val="1"/>
      </rPr>
      <t>prisijungimas per skype- live:.cid.69f40643b8997481</t>
    </r>
  </si>
  <si>
    <r>
      <t xml:space="preserve">1. Anglų kalba (lekt. I.Shyroki) </t>
    </r>
    <r>
      <rPr>
        <b/>
        <sz val="10"/>
        <rFont val="Times New Roman"/>
        <family val="1"/>
      </rPr>
      <t>prisijungimas per skype- live:.cid.69f40643b8997481</t>
    </r>
  </si>
  <si>
    <r>
      <t xml:space="preserve">1. Užsienio kalba (Lekt. I.Shyroki) </t>
    </r>
    <r>
      <rPr>
        <b/>
        <sz val="10"/>
        <rFont val="Times New Roman"/>
        <family val="1"/>
      </rPr>
      <t>prisijungimas per skype- live:.cid.69f40643b8997481</t>
    </r>
  </si>
  <si>
    <r>
      <t xml:space="preserve">1. Užsienio kalba ( Lekt. I.Shyroki) </t>
    </r>
    <r>
      <rPr>
        <b/>
        <sz val="10"/>
        <rFont val="Times New Roman"/>
        <family val="1"/>
      </rPr>
      <t>prisijungimas per skype- live:.cid.69f40643b8997481</t>
    </r>
  </si>
  <si>
    <r>
      <t xml:space="preserve">2. Rinkodaros pagrindai ( Lekt. A.Lukauskas) </t>
    </r>
    <r>
      <rPr>
        <b/>
        <sz val="10"/>
        <color indexed="8"/>
        <rFont val="Times New Roman"/>
        <family val="1"/>
      </rPr>
      <t>prisijungimas skype- https://meet.google.com/uda-rvsy-gvi</t>
    </r>
  </si>
  <si>
    <r>
      <t xml:space="preserve">7.Rinkodaros pagrindai ( lekt. A.Lukauskas) </t>
    </r>
    <r>
      <rPr>
        <b/>
        <sz val="9"/>
        <rFont val="Times New Roman"/>
        <family val="1"/>
      </rPr>
      <t>https://meet.google.com/uda-rvsy-gvi</t>
    </r>
  </si>
  <si>
    <r>
      <t xml:space="preserve">8. Rinkodaros pagrindai ( lekt. A.Lukauskas) </t>
    </r>
    <r>
      <rPr>
        <b/>
        <sz val="10"/>
        <color indexed="8"/>
        <rFont val="Times New Roman"/>
        <family val="1"/>
      </rPr>
      <t xml:space="preserve"> https://meet.google.com/uda-rvsy-gvi</t>
    </r>
  </si>
  <si>
    <r>
      <t xml:space="preserve">2. Vekorinė 2D grafika (Lekt. N. Kovaliova) </t>
    </r>
    <r>
      <rPr>
        <b/>
        <sz val="10"/>
        <rFont val="Times New Roman"/>
        <family val="1"/>
      </rPr>
      <t>http://meet.google.com/fou-jufs-vnx?fbclid=IwAR0RMdIfSuOrjT19Tmjtx4837zXXqOh5ORS53Bxlh4MHK6FbRHaSFq047gI</t>
    </r>
  </si>
  <si>
    <r>
      <t xml:space="preserve">2.Administracinė teisė ir procesas ( lekt. J. Vaikevičienė) </t>
    </r>
    <r>
      <rPr>
        <b/>
        <sz val="10"/>
        <rFont val="Times New Roman"/>
        <family val="1"/>
      </rPr>
      <t>prisijungimas skype- jurgita.vaitkev@gmail.com</t>
    </r>
  </si>
  <si>
    <t xml:space="preserve">**Kompiuterinė grafika ir dizainas (K.Sipavičienė) </t>
  </si>
  <si>
    <r>
      <t xml:space="preserve">3.Pramoginės veiklos praktika ( (lekt. J.Raišutienė) </t>
    </r>
    <r>
      <rPr>
        <b/>
        <sz val="10"/>
        <rFont val="Times New Roman"/>
        <family val="1"/>
      </rPr>
      <t xml:space="preserve">prisijungimas skype- live:.cid.68756b1f9dbada8b
</t>
    </r>
  </si>
  <si>
    <t xml:space="preserve">Paskaitos vyks nuotoliniu būdu </t>
  </si>
  <si>
    <r>
      <rPr>
        <b/>
        <sz val="9"/>
        <rFont val="Times New Roman"/>
        <family val="1"/>
      </rPr>
      <t>*</t>
    </r>
    <r>
      <rPr>
        <sz val="9"/>
        <rFont val="Times New Roman"/>
        <family val="1"/>
      </rPr>
      <t xml:space="preserve">Vizualinė komunikacija (doc. S. Grigaliūnienė </t>
    </r>
    <r>
      <rPr>
        <b/>
        <sz val="9"/>
        <color indexed="10"/>
        <rFont val="Times New Roman"/>
        <family val="1"/>
      </rPr>
      <t xml:space="preserve">Gegužės 20d. Paskaita prasidės 10 val. </t>
    </r>
  </si>
  <si>
    <r>
      <t xml:space="preserve">7. Vadybos pagrindai (doc.dr. Martinkienė ) </t>
    </r>
    <r>
      <rPr>
        <b/>
        <sz val="10"/>
        <color indexed="8"/>
        <rFont val="Times New Roman"/>
        <family val="1"/>
      </rPr>
      <t xml:space="preserve">https://meet.google.com/mhb-ipvx-tca?pli=1&amp;authuser=0 </t>
    </r>
  </si>
  <si>
    <r>
      <t xml:space="preserve">7.Išmanosios vadybos pagrindai ( doc.dr. Martinkienė ) </t>
    </r>
    <r>
      <rPr>
        <b/>
        <sz val="10"/>
        <color indexed="8"/>
        <rFont val="Times New Roman"/>
        <family val="1"/>
      </rPr>
      <t xml:space="preserve">https://meet.google.com/mhb-ipvx-tca?pli=1&amp;authuser=0 </t>
    </r>
  </si>
  <si>
    <r>
      <t xml:space="preserve">6. Vadybos pagrindai (doc.dr. Martinkienė ) </t>
    </r>
    <r>
      <rPr>
        <b/>
        <sz val="10"/>
        <color indexed="8"/>
        <rFont val="Times New Roman"/>
        <family val="1"/>
      </rPr>
      <t xml:space="preserve">https://meet.google.com/mhb-ipvx-tca?pli=1&amp;authuser=0 </t>
    </r>
  </si>
  <si>
    <r>
      <t xml:space="preserve">8.Vadybos pagrindai (doc.dr. J.  Martinkienė ) </t>
    </r>
    <r>
      <rPr>
        <b/>
        <sz val="9"/>
        <rFont val="Times New Roman"/>
        <family val="1"/>
      </rPr>
      <t xml:space="preserve">https://meet.google.com/mhb-ipvx-tca?pli=1&amp;authuser=0 </t>
    </r>
  </si>
  <si>
    <r>
      <t xml:space="preserve">3.Vadybos pagrindai (doc.dr. J. Martinkienė) </t>
    </r>
    <r>
      <rPr>
        <b/>
        <sz val="10"/>
        <rFont val="Times New Roman"/>
        <family val="1"/>
      </rPr>
      <t xml:space="preserve">https://meet.google.com/mhb-ipvx-tca?pli=1&amp;authuser=0 </t>
    </r>
  </si>
  <si>
    <r>
      <t xml:space="preserve">7.Turizmo pažintinė praktika (lekt. J.Raišutienė)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2020 06 18  13:30val.
https://meet.google.com/yhr-ozbh-qni?authuser=0
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</si>
</sst>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2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9" borderId="7" applyNumberFormat="0" applyAlignment="0" applyProtection="0"/>
    <xf numFmtId="0" fontId="13" fillId="3" borderId="8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5" borderId="9" applyNumberFormat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10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9" borderId="8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17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vertical="center" textRotation="90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vertical="top" wrapText="1"/>
    </xf>
    <xf numFmtId="0" fontId="20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1" fillId="0" borderId="18" xfId="0" applyFont="1" applyBorder="1" applyAlignment="1">
      <alignment vertical="center" textRotation="90"/>
    </xf>
    <xf numFmtId="0" fontId="24" fillId="0" borderId="19" xfId="0" applyFont="1" applyBorder="1" applyAlignment="1">
      <alignment/>
    </xf>
    <xf numFmtId="0" fontId="26" fillId="20" borderId="20" xfId="0" applyFont="1" applyFill="1" applyBorder="1" applyAlignment="1">
      <alignment vertical="top" wrapText="1"/>
    </xf>
    <xf numFmtId="0" fontId="26" fillId="20" borderId="21" xfId="0" applyFont="1" applyFill="1" applyBorder="1" applyAlignment="1">
      <alignment vertical="top" wrapText="1"/>
    </xf>
    <xf numFmtId="0" fontId="27" fillId="20" borderId="2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right"/>
    </xf>
    <xf numFmtId="14" fontId="26" fillId="0" borderId="17" xfId="0" applyNumberFormat="1" applyFont="1" applyBorder="1" applyAlignment="1">
      <alignment horizontal="right"/>
    </xf>
    <xf numFmtId="0" fontId="21" fillId="20" borderId="21" xfId="56" applyFont="1" applyFill="1" applyBorder="1" applyAlignment="1">
      <alignment vertical="top" wrapText="1"/>
      <protection/>
    </xf>
    <xf numFmtId="0" fontId="21" fillId="20" borderId="21" xfId="57" applyFont="1" applyFill="1" applyBorder="1" applyAlignment="1">
      <alignment vertical="top" wrapText="1"/>
      <protection/>
    </xf>
    <xf numFmtId="0" fontId="0" fillId="0" borderId="21" xfId="0" applyBorder="1" applyAlignment="1">
      <alignment/>
    </xf>
    <xf numFmtId="0" fontId="51" fillId="20" borderId="21" xfId="0" applyFont="1" applyFill="1" applyBorder="1" applyAlignment="1">
      <alignment vertical="top" wrapText="1"/>
    </xf>
    <xf numFmtId="0" fontId="30" fillId="20" borderId="21" xfId="57" applyFont="1" applyFill="1" applyBorder="1" applyAlignment="1">
      <alignment vertical="top" wrapText="1"/>
      <protection/>
    </xf>
    <xf numFmtId="0" fontId="31" fillId="20" borderId="21" xfId="48" applyFont="1" applyFill="1" applyBorder="1" applyAlignment="1">
      <alignment vertical="top" wrapText="1"/>
      <protection/>
    </xf>
    <xf numFmtId="0" fontId="21" fillId="20" borderId="21" xfId="48" applyFont="1" applyFill="1" applyBorder="1" applyAlignment="1">
      <alignment vertical="top" wrapText="1"/>
      <protection/>
    </xf>
    <xf numFmtId="20" fontId="21" fillId="20" borderId="21" xfId="57" applyNumberFormat="1" applyFont="1" applyFill="1" applyBorder="1" applyAlignment="1">
      <alignment vertical="top" wrapText="1"/>
      <protection/>
    </xf>
    <xf numFmtId="0" fontId="32" fillId="20" borderId="21" xfId="57" applyFont="1" applyFill="1" applyBorder="1" applyAlignment="1">
      <alignment vertical="top" wrapText="1"/>
      <protection/>
    </xf>
    <xf numFmtId="0" fontId="51" fillId="0" borderId="21" xfId="0" applyFont="1" applyBorder="1" applyAlignment="1">
      <alignment vertical="top" wrapText="1"/>
    </xf>
    <xf numFmtId="0" fontId="0" fillId="20" borderId="21" xfId="0" applyFill="1" applyBorder="1" applyAlignment="1">
      <alignment/>
    </xf>
    <xf numFmtId="0" fontId="20" fillId="20" borderId="21" xfId="57" applyFont="1" applyFill="1" applyBorder="1" applyAlignment="1">
      <alignment vertical="top" wrapText="1"/>
      <protection/>
    </xf>
    <xf numFmtId="0" fontId="30" fillId="20" borderId="21" xfId="48" applyFont="1" applyFill="1" applyBorder="1" applyAlignment="1">
      <alignment vertical="top" wrapText="1"/>
      <protection/>
    </xf>
    <xf numFmtId="0" fontId="21" fillId="20" borderId="21" xfId="57" applyFont="1" applyFill="1" applyBorder="1" applyAlignment="1">
      <alignment vertical="center" wrapText="1"/>
      <protection/>
    </xf>
    <xf numFmtId="0" fontId="33" fillId="20" borderId="21" xfId="48" applyFont="1" applyFill="1" applyBorder="1" applyAlignment="1">
      <alignment vertical="top" wrapText="1"/>
      <protection/>
    </xf>
    <xf numFmtId="0" fontId="20" fillId="9" borderId="15" xfId="57" applyFont="1" applyFill="1" applyBorder="1" applyAlignment="1">
      <alignment horizontal="center" vertical="center"/>
      <protection/>
    </xf>
    <xf numFmtId="0" fontId="20" fillId="9" borderId="22" xfId="57" applyFont="1" applyFill="1" applyBorder="1" applyAlignment="1">
      <alignment horizontal="center"/>
      <protection/>
    </xf>
    <xf numFmtId="0" fontId="20" fillId="21" borderId="21" xfId="57" applyFont="1" applyFill="1" applyBorder="1" applyAlignment="1">
      <alignment horizontal="center" wrapText="1"/>
      <protection/>
    </xf>
    <xf numFmtId="0" fontId="20" fillId="9" borderId="21" xfId="57" applyFont="1" applyFill="1" applyBorder="1" applyAlignment="1">
      <alignment horizontal="center" wrapText="1"/>
      <protection/>
    </xf>
    <xf numFmtId="0" fontId="20" fillId="9" borderId="21" xfId="48" applyFont="1" applyFill="1" applyBorder="1" applyAlignment="1">
      <alignment horizont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21" fillId="0" borderId="24" xfId="57" applyFont="1" applyBorder="1" applyAlignment="1">
      <alignment horizontal="center" vertical="center" wrapText="1"/>
      <protection/>
    </xf>
    <xf numFmtId="0" fontId="21" fillId="22" borderId="24" xfId="57" applyFont="1" applyFill="1" applyBorder="1" applyAlignment="1">
      <alignment horizontal="center" vertical="center" wrapText="1"/>
      <protection/>
    </xf>
    <xf numFmtId="0" fontId="21" fillId="22" borderId="25" xfId="57" applyFont="1" applyFill="1" applyBorder="1" applyAlignment="1">
      <alignment horizontal="center" vertical="center" wrapText="1"/>
      <protection/>
    </xf>
    <xf numFmtId="0" fontId="21" fillId="0" borderId="26" xfId="57" applyFont="1" applyBorder="1" applyAlignment="1">
      <alignment horizontal="center" vertical="center" wrapText="1"/>
      <protection/>
    </xf>
    <xf numFmtId="0" fontId="21" fillId="0" borderId="25" xfId="57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/>
    </xf>
    <xf numFmtId="0" fontId="26" fillId="0" borderId="21" xfId="56" applyFont="1" applyFill="1" applyBorder="1" applyAlignment="1">
      <alignment vertical="top" wrapText="1"/>
      <protection/>
    </xf>
    <xf numFmtId="0" fontId="27" fillId="0" borderId="21" xfId="0" applyFont="1" applyFill="1" applyBorder="1" applyAlignment="1">
      <alignment vertical="top" wrapText="1"/>
    </xf>
    <xf numFmtId="0" fontId="52" fillId="20" borderId="21" xfId="57" applyFont="1" applyFill="1" applyBorder="1" applyAlignment="1">
      <alignment vertical="top" wrapText="1"/>
      <protection/>
    </xf>
    <xf numFmtId="0" fontId="21" fillId="0" borderId="18" xfId="57" applyFont="1" applyBorder="1" applyAlignment="1">
      <alignment horizontal="center" vertical="center" textRotation="90"/>
      <protection/>
    </xf>
    <xf numFmtId="0" fontId="21" fillId="0" borderId="27" xfId="57" applyFont="1" applyBorder="1" applyAlignment="1">
      <alignment horizontal="center" vertical="center" textRotation="90"/>
      <protection/>
    </xf>
    <xf numFmtId="0" fontId="21" fillId="0" borderId="28" xfId="57" applyFont="1" applyBorder="1" applyAlignment="1">
      <alignment horizontal="center" vertical="center" textRotation="90"/>
      <protection/>
    </xf>
    <xf numFmtId="0" fontId="25" fillId="0" borderId="29" xfId="0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left" vertical="top" wrapText="1"/>
    </xf>
    <xf numFmtId="14" fontId="29" fillId="0" borderId="29" xfId="0" applyNumberFormat="1" applyFont="1" applyBorder="1" applyAlignment="1">
      <alignment horizontal="left" vertical="top" wrapText="1"/>
    </xf>
    <xf numFmtId="14" fontId="29" fillId="0" borderId="31" xfId="0" applyNumberFormat="1" applyFont="1" applyBorder="1" applyAlignment="1">
      <alignment horizontal="left" vertical="top" wrapText="1"/>
    </xf>
    <xf numFmtId="0" fontId="25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/>
    </xf>
    <xf numFmtId="0" fontId="29" fillId="0" borderId="30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1" fillId="0" borderId="27" xfId="57" applyFont="1" applyBorder="1" applyAlignment="1">
      <alignment horizontal="center" vertical="center" textRotation="90" wrapText="1"/>
      <protection/>
    </xf>
    <xf numFmtId="0" fontId="21" fillId="0" borderId="28" xfId="57" applyFont="1" applyBorder="1" applyAlignment="1">
      <alignment horizontal="center" vertical="center" textRotation="90" wrapText="1"/>
      <protection/>
    </xf>
    <xf numFmtId="0" fontId="21" fillId="0" borderId="0" xfId="0" applyFont="1" applyBorder="1" applyAlignment="1">
      <alignment horizontal="right"/>
    </xf>
    <xf numFmtId="0" fontId="25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</cellXfs>
  <cellStyles count="6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Įprastas 2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Normal 2" xfId="55"/>
    <cellStyle name="Normal 3" xfId="56"/>
    <cellStyle name="Normal_Sheet1" xfId="57"/>
    <cellStyle name="Output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Percent" xfId="67"/>
    <cellStyle name="Skaičiavimas" xfId="68"/>
    <cellStyle name="Suma" xfId="69"/>
    <cellStyle name="Susietas langelis" xfId="70"/>
    <cellStyle name="Tikrinimo langelis" xfId="71"/>
    <cellStyle name="Title" xfId="72"/>
    <cellStyle name="Total" xfId="73"/>
    <cellStyle name="Currency" xfId="74"/>
    <cellStyle name="Currency [0]" xfId="75"/>
    <cellStyle name="Warning Text" xfId="76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view="pageLayout" zoomScaleNormal="120" workbookViewId="0" topLeftCell="A19">
      <selection activeCell="G21" sqref="G21"/>
    </sheetView>
  </sheetViews>
  <sheetFormatPr defaultColWidth="9.140625" defaultRowHeight="12.75"/>
  <cols>
    <col min="1" max="1" width="9.140625" style="8" customWidth="1"/>
    <col min="2" max="2" width="11.421875" style="8" customWidth="1"/>
    <col min="3" max="3" width="17.421875" style="8" customWidth="1"/>
    <col min="4" max="4" width="16.7109375" style="8" customWidth="1"/>
    <col min="5" max="5" width="18.28125" style="8" customWidth="1"/>
    <col min="6" max="6" width="18.57421875" style="8" customWidth="1"/>
    <col min="7" max="7" width="17.57421875" style="8" customWidth="1"/>
    <col min="8" max="8" width="19.7109375" style="8" customWidth="1"/>
    <col min="9" max="9" width="18.8515625" style="8" customWidth="1"/>
    <col min="10" max="10" width="15.7109375" style="8" customWidth="1"/>
    <col min="11" max="11" width="13.57421875" style="0" customWidth="1"/>
  </cols>
  <sheetData>
    <row r="1" spans="1:10" ht="12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</row>
    <row r="4" spans="1:19" ht="13.5" thickBot="1">
      <c r="A4" s="1"/>
      <c r="B4" s="1"/>
      <c r="C4" s="1"/>
      <c r="D4" s="1"/>
      <c r="E4" s="1"/>
      <c r="F4" s="1"/>
      <c r="G4" s="1"/>
      <c r="H4" s="2"/>
      <c r="I4" s="2"/>
      <c r="J4" s="2" t="s">
        <v>1</v>
      </c>
      <c r="K4" s="3"/>
      <c r="L4" s="3"/>
      <c r="M4" s="3"/>
      <c r="N4" s="3"/>
      <c r="O4" s="3"/>
      <c r="P4" s="3"/>
      <c r="Q4" s="3"/>
      <c r="R4" s="4"/>
      <c r="S4" s="4"/>
    </row>
    <row r="5" spans="1:19" ht="15" customHeight="1" thickBot="1">
      <c r="A5" s="5"/>
      <c r="B5" s="6"/>
      <c r="C5" s="6"/>
      <c r="D5" s="78" t="s">
        <v>137</v>
      </c>
      <c r="E5" s="79"/>
      <c r="F5" s="79"/>
      <c r="G5" s="80"/>
      <c r="H5" s="73" t="s">
        <v>26</v>
      </c>
      <c r="I5" s="73"/>
      <c r="J5" s="73"/>
      <c r="K5" s="3"/>
      <c r="L5" s="3"/>
      <c r="M5" s="3"/>
      <c r="N5" s="3"/>
      <c r="O5" s="3"/>
      <c r="P5" s="3"/>
      <c r="Q5" s="3"/>
      <c r="R5" s="4"/>
      <c r="S5" s="4"/>
    </row>
    <row r="6" spans="1:19" ht="23.25" customHeight="1">
      <c r="A6" s="5"/>
      <c r="B6" s="6"/>
      <c r="C6" s="77"/>
      <c r="D6" s="77"/>
      <c r="E6" s="77"/>
      <c r="F6" s="77"/>
      <c r="G6" s="77"/>
      <c r="H6" s="77"/>
      <c r="I6" s="77"/>
      <c r="J6" s="7"/>
      <c r="K6" s="3"/>
      <c r="L6" s="3"/>
      <c r="M6" s="3"/>
      <c r="N6" s="3"/>
      <c r="O6" s="3"/>
      <c r="P6" s="3"/>
      <c r="Q6" s="3"/>
      <c r="R6" s="4"/>
      <c r="S6" s="4"/>
    </row>
    <row r="7" spans="1:19" ht="13.5" customHeight="1">
      <c r="A7" s="5"/>
      <c r="B7" s="6"/>
      <c r="C7" s="6"/>
      <c r="D7" s="6"/>
      <c r="E7" s="6"/>
      <c r="F7" s="6"/>
      <c r="G7" s="6"/>
      <c r="H7" s="2"/>
      <c r="I7" s="2"/>
      <c r="J7" s="2" t="s">
        <v>31</v>
      </c>
      <c r="K7" s="3"/>
      <c r="L7" s="3"/>
      <c r="M7" s="3"/>
      <c r="N7" s="3"/>
      <c r="O7" s="3"/>
      <c r="P7" s="3"/>
      <c r="Q7" s="3"/>
      <c r="R7" s="4"/>
      <c r="S7" s="4"/>
    </row>
    <row r="8" spans="1:19" ht="13.5" thickBot="1">
      <c r="A8" s="5"/>
      <c r="C8" s="74" t="s">
        <v>2</v>
      </c>
      <c r="D8" s="74"/>
      <c r="E8" s="9"/>
      <c r="F8" s="75"/>
      <c r="G8" s="75"/>
      <c r="H8" s="11"/>
      <c r="I8" s="11"/>
      <c r="J8" s="11" t="s">
        <v>34</v>
      </c>
      <c r="K8" s="3"/>
      <c r="L8" s="3"/>
      <c r="M8" s="3"/>
      <c r="N8" s="3"/>
      <c r="O8" s="3"/>
      <c r="P8" s="3"/>
      <c r="Q8" s="3"/>
      <c r="R8" s="4"/>
      <c r="S8" s="4"/>
    </row>
    <row r="9" spans="1:19" ht="13.5" thickBot="1">
      <c r="A9" s="5"/>
      <c r="D9" s="10"/>
      <c r="E9" s="10"/>
      <c r="F9" s="10"/>
      <c r="G9" s="10"/>
      <c r="H9" s="11"/>
      <c r="I9" s="11"/>
      <c r="J9" s="11"/>
      <c r="K9" s="3"/>
      <c r="L9" s="3"/>
      <c r="M9" s="3"/>
      <c r="N9" s="3"/>
      <c r="O9" s="3"/>
      <c r="P9" s="3"/>
      <c r="Q9" s="3"/>
      <c r="R9" s="4"/>
      <c r="S9" s="4"/>
    </row>
    <row r="10" spans="1:19" ht="37.5" customHeight="1" thickBot="1">
      <c r="A10" s="5"/>
      <c r="C10" s="62" t="s">
        <v>33</v>
      </c>
      <c r="D10" s="62"/>
      <c r="E10" s="63" t="s">
        <v>29</v>
      </c>
      <c r="F10" s="64"/>
      <c r="G10" s="64"/>
      <c r="H10" s="64"/>
      <c r="I10" s="64"/>
      <c r="J10" s="65"/>
      <c r="K10" s="3"/>
      <c r="L10" s="3"/>
      <c r="M10" s="3"/>
      <c r="N10" s="3"/>
      <c r="O10" s="3"/>
      <c r="P10" s="3"/>
      <c r="Q10" s="3"/>
      <c r="R10" s="12"/>
      <c r="S10" s="4"/>
    </row>
    <row r="11" spans="1:19" ht="41.25" customHeight="1" thickBot="1">
      <c r="A11" s="5"/>
      <c r="C11" s="66" t="s">
        <v>32</v>
      </c>
      <c r="D11" s="67"/>
      <c r="E11" s="68" t="s">
        <v>30</v>
      </c>
      <c r="F11" s="69"/>
      <c r="G11" s="69"/>
      <c r="H11" s="69"/>
      <c r="I11" s="69"/>
      <c r="J11" s="70"/>
      <c r="K11" s="3"/>
      <c r="L11" s="3"/>
      <c r="M11" s="3"/>
      <c r="N11" s="3"/>
      <c r="O11" s="3"/>
      <c r="P11" s="3"/>
      <c r="Q11" s="3"/>
      <c r="R11" s="4"/>
      <c r="S11" s="4"/>
    </row>
    <row r="12" spans="1:19" ht="13.5" thickBot="1">
      <c r="A12" s="5"/>
      <c r="D12" s="10"/>
      <c r="E12" s="10"/>
      <c r="F12" s="10"/>
      <c r="G12" s="10"/>
      <c r="H12" s="11"/>
      <c r="I12" s="11"/>
      <c r="J12" s="11"/>
      <c r="K12" s="3"/>
      <c r="L12" s="3"/>
      <c r="M12" s="3"/>
      <c r="N12" s="3"/>
      <c r="O12" s="3"/>
      <c r="P12" s="3"/>
      <c r="Q12" s="3"/>
      <c r="R12" s="4"/>
      <c r="S12" s="4"/>
    </row>
    <row r="13" spans="1:19" ht="13.5" thickBot="1">
      <c r="A13" s="5"/>
      <c r="C13" s="13" t="s">
        <v>17</v>
      </c>
      <c r="D13" s="14" t="s">
        <v>18</v>
      </c>
      <c r="E13" s="14" t="s">
        <v>19</v>
      </c>
      <c r="F13" s="14" t="s">
        <v>20</v>
      </c>
      <c r="G13" s="14" t="s">
        <v>21</v>
      </c>
      <c r="H13" s="15" t="s">
        <v>27</v>
      </c>
      <c r="I13" s="15" t="s">
        <v>24</v>
      </c>
      <c r="J13" s="15" t="s">
        <v>23</v>
      </c>
      <c r="K13" s="3"/>
      <c r="L13" s="3"/>
      <c r="M13" s="3"/>
      <c r="N13" s="3"/>
      <c r="O13" s="3"/>
      <c r="P13" s="3"/>
      <c r="Q13" s="3"/>
      <c r="R13" s="4"/>
      <c r="S13" s="4"/>
    </row>
    <row r="14" spans="1:19" ht="99" customHeight="1">
      <c r="A14" s="5"/>
      <c r="C14" s="18" t="s">
        <v>126</v>
      </c>
      <c r="D14" s="19" t="s">
        <v>40</v>
      </c>
      <c r="E14" s="18" t="s">
        <v>40</v>
      </c>
      <c r="F14" s="18" t="s">
        <v>127</v>
      </c>
      <c r="G14" s="18" t="s">
        <v>35</v>
      </c>
      <c r="H14" s="18" t="s">
        <v>127</v>
      </c>
      <c r="I14" s="18" t="s">
        <v>128</v>
      </c>
      <c r="J14" s="18" t="s">
        <v>129</v>
      </c>
      <c r="K14" s="3"/>
      <c r="L14" s="3"/>
      <c r="M14" s="3"/>
      <c r="N14" s="3"/>
      <c r="O14" s="3"/>
      <c r="P14" s="3"/>
      <c r="Q14" s="3"/>
      <c r="R14" s="4"/>
      <c r="S14" s="4"/>
    </row>
    <row r="15" spans="1:19" ht="147.75" customHeight="1">
      <c r="A15" s="5"/>
      <c r="C15" s="19" t="s">
        <v>36</v>
      </c>
      <c r="D15" s="20" t="s">
        <v>130</v>
      </c>
      <c r="E15" s="19" t="s">
        <v>54</v>
      </c>
      <c r="F15" s="19" t="s">
        <v>41</v>
      </c>
      <c r="G15" s="19" t="s">
        <v>37</v>
      </c>
      <c r="H15" s="19" t="s">
        <v>134</v>
      </c>
      <c r="I15" s="19" t="s">
        <v>65</v>
      </c>
      <c r="J15" s="19" t="s">
        <v>133</v>
      </c>
      <c r="K15" s="3"/>
      <c r="L15" s="3"/>
      <c r="M15" s="3"/>
      <c r="N15" s="3"/>
      <c r="O15" s="3"/>
      <c r="P15" s="3"/>
      <c r="Q15" s="3"/>
      <c r="R15" s="4"/>
      <c r="S15" s="4"/>
    </row>
    <row r="16" spans="1:19" ht="137.25" customHeight="1">
      <c r="A16" s="5"/>
      <c r="C16" s="19" t="s">
        <v>67</v>
      </c>
      <c r="D16" s="19" t="s">
        <v>55</v>
      </c>
      <c r="E16" s="19" t="s">
        <v>68</v>
      </c>
      <c r="F16" s="19" t="s">
        <v>136</v>
      </c>
      <c r="G16" s="19" t="s">
        <v>143</v>
      </c>
      <c r="H16" s="19" t="s">
        <v>69</v>
      </c>
      <c r="I16" s="19" t="s">
        <v>72</v>
      </c>
      <c r="J16" s="19" t="s">
        <v>73</v>
      </c>
      <c r="K16" s="3"/>
      <c r="L16" s="3"/>
      <c r="M16" s="3"/>
      <c r="N16" s="3"/>
      <c r="O16" s="3"/>
      <c r="P16" s="3"/>
      <c r="Q16" s="3"/>
      <c r="R16" s="4"/>
      <c r="S16" s="4"/>
    </row>
    <row r="17" spans="1:19" ht="97.5" customHeight="1">
      <c r="A17" s="5"/>
      <c r="C17" s="19" t="s">
        <v>52</v>
      </c>
      <c r="D17" s="19" t="s">
        <v>70</v>
      </c>
      <c r="E17" s="19" t="s">
        <v>49</v>
      </c>
      <c r="F17" s="20" t="s">
        <v>60</v>
      </c>
      <c r="G17" s="19" t="s">
        <v>46</v>
      </c>
      <c r="H17" s="19" t="s">
        <v>53</v>
      </c>
      <c r="I17" s="56" t="s">
        <v>38</v>
      </c>
      <c r="J17" s="19" t="s">
        <v>75</v>
      </c>
      <c r="K17" s="3"/>
      <c r="L17" s="3"/>
      <c r="M17" s="3"/>
      <c r="N17" s="3"/>
      <c r="O17" s="3"/>
      <c r="P17" s="3"/>
      <c r="Q17" s="3"/>
      <c r="R17" s="4"/>
      <c r="S17" s="4"/>
    </row>
    <row r="18" spans="1:19" ht="105.75" customHeight="1">
      <c r="A18" s="5"/>
      <c r="C18" s="19" t="s">
        <v>50</v>
      </c>
      <c r="D18" s="19" t="s">
        <v>51</v>
      </c>
      <c r="E18" s="19" t="s">
        <v>48</v>
      </c>
      <c r="F18" s="20" t="s">
        <v>62</v>
      </c>
      <c r="G18" s="19" t="s">
        <v>59</v>
      </c>
      <c r="H18" s="19" t="s">
        <v>47</v>
      </c>
      <c r="I18" s="19" t="s">
        <v>71</v>
      </c>
      <c r="J18" s="57" t="s">
        <v>39</v>
      </c>
      <c r="K18" s="3"/>
      <c r="L18" s="3"/>
      <c r="M18" s="3"/>
      <c r="N18" s="3"/>
      <c r="O18" s="3"/>
      <c r="P18" s="3"/>
      <c r="Q18" s="3"/>
      <c r="R18" s="4"/>
      <c r="S18" s="4"/>
    </row>
    <row r="19" spans="1:19" ht="108.75" customHeight="1">
      <c r="A19" s="5"/>
      <c r="C19" s="19" t="s">
        <v>42</v>
      </c>
      <c r="D19" s="19" t="s">
        <v>43</v>
      </c>
      <c r="E19" s="20" t="s">
        <v>66</v>
      </c>
      <c r="F19" s="19" t="s">
        <v>63</v>
      </c>
      <c r="G19" s="19" t="s">
        <v>56</v>
      </c>
      <c r="H19" s="20" t="s">
        <v>141</v>
      </c>
      <c r="I19" s="19" t="s">
        <v>74</v>
      </c>
      <c r="J19" s="56" t="s">
        <v>64</v>
      </c>
      <c r="K19" s="3"/>
      <c r="L19" s="3"/>
      <c r="M19" s="3"/>
      <c r="N19" s="3"/>
      <c r="O19" s="3"/>
      <c r="P19" s="3"/>
      <c r="Q19" s="3"/>
      <c r="R19" s="4"/>
      <c r="S19" s="4"/>
    </row>
    <row r="20" spans="1:19" ht="144.75" customHeight="1">
      <c r="A20" s="5"/>
      <c r="C20" s="20" t="s">
        <v>139</v>
      </c>
      <c r="D20" s="20" t="s">
        <v>140</v>
      </c>
      <c r="E20" s="29" t="s">
        <v>131</v>
      </c>
      <c r="F20" s="20" t="s">
        <v>144</v>
      </c>
      <c r="G20" s="20" t="s">
        <v>44</v>
      </c>
      <c r="H20" s="20" t="s">
        <v>45</v>
      </c>
      <c r="I20" s="20" t="s">
        <v>58</v>
      </c>
      <c r="J20" s="56" t="s">
        <v>57</v>
      </c>
      <c r="K20" s="3"/>
      <c r="L20" s="3"/>
      <c r="M20" s="3"/>
      <c r="N20" s="3"/>
      <c r="O20" s="3"/>
      <c r="P20" s="3"/>
      <c r="Q20" s="3"/>
      <c r="R20" s="4"/>
      <c r="S20" s="4"/>
    </row>
    <row r="21" spans="1:19" ht="105" customHeight="1">
      <c r="A21" s="5"/>
      <c r="C21" s="20" t="s">
        <v>132</v>
      </c>
      <c r="D21" s="55"/>
      <c r="E21" s="29" t="s">
        <v>142</v>
      </c>
      <c r="F21" s="20"/>
      <c r="G21" s="20"/>
      <c r="H21" s="20" t="s">
        <v>61</v>
      </c>
      <c r="I21" s="20"/>
      <c r="J21" s="20"/>
      <c r="K21" s="3"/>
      <c r="L21" s="3"/>
      <c r="M21" s="3"/>
      <c r="N21" s="3"/>
      <c r="O21" s="3"/>
      <c r="P21" s="3"/>
      <c r="Q21" s="3"/>
      <c r="R21" s="4"/>
      <c r="S21" s="4"/>
    </row>
    <row r="22" spans="1:19" ht="12.75">
      <c r="A22" s="5"/>
      <c r="C22" s="21"/>
      <c r="D22" s="21"/>
      <c r="E22" s="21"/>
      <c r="F22" s="21"/>
      <c r="G22" s="21"/>
      <c r="H22" s="21"/>
      <c r="I22" s="21"/>
      <c r="J22" s="21"/>
      <c r="K22" s="3"/>
      <c r="L22" s="3"/>
      <c r="M22" s="3"/>
      <c r="N22" s="3"/>
      <c r="O22" s="3"/>
      <c r="P22" s="3"/>
      <c r="Q22" s="3"/>
      <c r="R22" s="4"/>
      <c r="S22" s="4"/>
    </row>
    <row r="23" spans="1:19" ht="12.75">
      <c r="A23" s="5"/>
      <c r="C23" s="21"/>
      <c r="D23" s="21"/>
      <c r="E23" s="21"/>
      <c r="F23" s="21"/>
      <c r="G23" s="21"/>
      <c r="H23" s="21"/>
      <c r="I23" s="21"/>
      <c r="J23" s="21"/>
      <c r="K23" s="3"/>
      <c r="L23" s="3"/>
      <c r="M23" s="3"/>
      <c r="N23" s="3"/>
      <c r="O23" s="3"/>
      <c r="P23" s="3"/>
      <c r="Q23" s="3"/>
      <c r="R23" s="4"/>
      <c r="S23" s="4"/>
    </row>
    <row r="24" spans="1:19" ht="6.75" customHeight="1" thickBot="1">
      <c r="A24" s="5"/>
      <c r="C24" s="22"/>
      <c r="D24" s="23"/>
      <c r="E24" s="23"/>
      <c r="F24" s="23"/>
      <c r="G24" s="23"/>
      <c r="H24" s="24"/>
      <c r="I24" s="24"/>
      <c r="J24" s="24"/>
      <c r="K24" s="3"/>
      <c r="L24" s="3"/>
      <c r="M24" s="3"/>
      <c r="N24" s="3"/>
      <c r="O24" s="3"/>
      <c r="P24" s="3"/>
      <c r="Q24" s="3"/>
      <c r="R24" s="4"/>
      <c r="S24" s="4"/>
    </row>
    <row r="25" spans="1:19" ht="6.75" customHeight="1" thickBot="1">
      <c r="A25" s="16"/>
      <c r="B25" s="17"/>
      <c r="C25" s="25"/>
      <c r="D25" s="26"/>
      <c r="E25" s="26"/>
      <c r="F25" s="26"/>
      <c r="G25" s="26"/>
      <c r="H25" s="27"/>
      <c r="I25" s="27"/>
      <c r="J25" s="28"/>
      <c r="K25" s="3"/>
      <c r="L25" s="3"/>
      <c r="M25" s="3"/>
      <c r="N25" s="3"/>
      <c r="O25" s="3"/>
      <c r="P25" s="3"/>
      <c r="Q25" s="3"/>
      <c r="R25" s="4"/>
      <c r="S25" s="4"/>
    </row>
    <row r="26" spans="1:19" ht="13.5" thickBot="1">
      <c r="A26" s="44" t="s">
        <v>3</v>
      </c>
      <c r="B26" s="45" t="s">
        <v>4</v>
      </c>
      <c r="C26" s="46" t="s">
        <v>17</v>
      </c>
      <c r="D26" s="46" t="s">
        <v>18</v>
      </c>
      <c r="E26" s="46" t="s">
        <v>19</v>
      </c>
      <c r="F26" s="46" t="s">
        <v>20</v>
      </c>
      <c r="G26" s="46" t="s">
        <v>21</v>
      </c>
      <c r="H26" s="47" t="s">
        <v>22</v>
      </c>
      <c r="I26" s="47" t="s">
        <v>24</v>
      </c>
      <c r="J26" s="48" t="s">
        <v>23</v>
      </c>
      <c r="K26" s="3"/>
      <c r="L26" s="3"/>
      <c r="M26" s="3"/>
      <c r="N26" s="3"/>
      <c r="O26" s="3"/>
      <c r="P26" s="3"/>
      <c r="Q26" s="3"/>
      <c r="R26" s="4"/>
      <c r="S26" s="4"/>
    </row>
    <row r="27" spans="1:19" ht="48">
      <c r="A27" s="71" t="s">
        <v>5</v>
      </c>
      <c r="B27" s="49" t="s">
        <v>6</v>
      </c>
      <c r="C27" s="30" t="s">
        <v>76</v>
      </c>
      <c r="D27" s="30" t="s">
        <v>77</v>
      </c>
      <c r="E27" s="30" t="s">
        <v>77</v>
      </c>
      <c r="F27" s="30"/>
      <c r="G27" s="30" t="s">
        <v>77</v>
      </c>
      <c r="H27" s="31"/>
      <c r="I27" s="30" t="s">
        <v>77</v>
      </c>
      <c r="J27" s="30" t="s">
        <v>77</v>
      </c>
      <c r="K27" s="3"/>
      <c r="L27" s="3"/>
      <c r="M27" s="3"/>
      <c r="N27" s="3"/>
      <c r="O27" s="3"/>
      <c r="P27" s="3"/>
      <c r="Q27" s="3"/>
      <c r="R27" s="4"/>
      <c r="S27" s="4"/>
    </row>
    <row r="28" spans="1:19" ht="48">
      <c r="A28" s="71"/>
      <c r="B28" s="50" t="s">
        <v>7</v>
      </c>
      <c r="C28" s="30" t="s">
        <v>77</v>
      </c>
      <c r="D28" s="30" t="s">
        <v>77</v>
      </c>
      <c r="E28" s="30" t="s">
        <v>77</v>
      </c>
      <c r="F28"/>
      <c r="G28" s="30" t="s">
        <v>77</v>
      </c>
      <c r="H28" s="58"/>
      <c r="I28" s="30" t="s">
        <v>77</v>
      </c>
      <c r="J28" s="30" t="s">
        <v>77</v>
      </c>
      <c r="K28" s="3"/>
      <c r="L28" s="3"/>
      <c r="M28" s="3"/>
      <c r="N28" s="3"/>
      <c r="O28" s="3"/>
      <c r="P28" s="3"/>
      <c r="Q28" s="3"/>
      <c r="R28" s="4"/>
      <c r="S28" s="4"/>
    </row>
    <row r="29" spans="1:19" ht="36">
      <c r="A29" s="71"/>
      <c r="B29" s="50" t="s">
        <v>8</v>
      </c>
      <c r="C29" s="30" t="s">
        <v>78</v>
      </c>
      <c r="D29" s="30" t="s">
        <v>78</v>
      </c>
      <c r="E29" s="30" t="s">
        <v>78</v>
      </c>
      <c r="F29" s="30"/>
      <c r="G29" s="30" t="s">
        <v>78</v>
      </c>
      <c r="H29" s="30" t="s">
        <v>78</v>
      </c>
      <c r="I29" s="30"/>
      <c r="J29" s="30"/>
      <c r="K29" s="3"/>
      <c r="L29" s="3"/>
      <c r="M29" s="3"/>
      <c r="N29" s="3"/>
      <c r="O29" s="3"/>
      <c r="P29" s="3"/>
      <c r="Q29" s="3"/>
      <c r="R29" s="4"/>
      <c r="S29" s="4"/>
    </row>
    <row r="30" spans="1:19" ht="138.75" customHeight="1">
      <c r="A30" s="71"/>
      <c r="B30" s="50" t="s">
        <v>9</v>
      </c>
      <c r="C30" s="32" t="s">
        <v>79</v>
      </c>
      <c r="D30" s="32" t="s">
        <v>79</v>
      </c>
      <c r="E30" s="32" t="s">
        <v>79</v>
      </c>
      <c r="F30" s="30" t="s">
        <v>80</v>
      </c>
      <c r="G30" s="32" t="s">
        <v>79</v>
      </c>
      <c r="H30" s="55"/>
      <c r="I30" s="30"/>
      <c r="J30" s="30"/>
      <c r="K30" s="3"/>
      <c r="L30" s="3"/>
      <c r="M30" s="3"/>
      <c r="N30" s="3"/>
      <c r="O30" s="3"/>
      <c r="P30" s="3"/>
      <c r="Q30" s="3"/>
      <c r="R30" s="4"/>
      <c r="S30" s="4"/>
    </row>
    <row r="31" spans="1:19" ht="123.75" customHeight="1">
      <c r="A31" s="71"/>
      <c r="B31" s="50" t="s">
        <v>10</v>
      </c>
      <c r="C31" s="32"/>
      <c r="D31" s="32"/>
      <c r="E31" s="32"/>
      <c r="F31" s="30" t="s">
        <v>81</v>
      </c>
      <c r="G31" s="30"/>
      <c r="H31" s="55"/>
      <c r="I31" s="33"/>
      <c r="J31" s="34"/>
      <c r="K31" s="3"/>
      <c r="L31" s="3"/>
      <c r="M31" s="3"/>
      <c r="N31" s="3"/>
      <c r="O31" s="3"/>
      <c r="P31" s="3"/>
      <c r="Q31" s="3"/>
      <c r="R31" s="4"/>
      <c r="S31" s="4"/>
    </row>
    <row r="32" spans="1:19" ht="50.25" customHeight="1">
      <c r="A32" s="71"/>
      <c r="B32" s="51" t="s">
        <v>11</v>
      </c>
      <c r="C32" s="30"/>
      <c r="D32" s="30"/>
      <c r="E32" s="30"/>
      <c r="F32" s="31"/>
      <c r="G32" s="30"/>
      <c r="H32" s="33" t="s">
        <v>82</v>
      </c>
      <c r="I32" s="30"/>
      <c r="J32" s="30" t="s">
        <v>83</v>
      </c>
      <c r="K32" s="3"/>
      <c r="L32" s="3"/>
      <c r="M32" s="3"/>
      <c r="N32" s="3"/>
      <c r="O32" s="3"/>
      <c r="P32" s="3"/>
      <c r="Q32" s="3"/>
      <c r="R32" s="4"/>
      <c r="S32" s="4"/>
    </row>
    <row r="33" spans="1:19" ht="36.75" thickBot="1">
      <c r="A33" s="72"/>
      <c r="B33" s="52" t="s">
        <v>12</v>
      </c>
      <c r="C33" s="30"/>
      <c r="D33" s="30"/>
      <c r="E33" s="30"/>
      <c r="F33" s="30"/>
      <c r="G33" s="30"/>
      <c r="H33" s="33" t="s">
        <v>86</v>
      </c>
      <c r="I33" s="30"/>
      <c r="J33" s="30" t="s">
        <v>87</v>
      </c>
      <c r="K33" s="3"/>
      <c r="L33" s="3"/>
      <c r="M33" s="3"/>
      <c r="N33" s="3"/>
      <c r="O33" s="3"/>
      <c r="P33" s="3"/>
      <c r="Q33" s="3"/>
      <c r="R33" s="4"/>
      <c r="S33" s="4"/>
    </row>
    <row r="34" spans="1:19" ht="36" customHeight="1">
      <c r="A34" s="59" t="s">
        <v>13</v>
      </c>
      <c r="B34" s="53" t="s">
        <v>6</v>
      </c>
      <c r="C34" s="30" t="s">
        <v>84</v>
      </c>
      <c r="D34" s="30" t="s">
        <v>84</v>
      </c>
      <c r="E34" s="30" t="s">
        <v>84</v>
      </c>
      <c r="F34" s="30"/>
      <c r="G34" s="30" t="s">
        <v>84</v>
      </c>
      <c r="H34" s="30" t="s">
        <v>84</v>
      </c>
      <c r="I34" s="30" t="s">
        <v>84</v>
      </c>
      <c r="J34" s="30" t="s">
        <v>84</v>
      </c>
      <c r="K34" s="3"/>
      <c r="L34" s="3"/>
      <c r="M34" s="3"/>
      <c r="N34" s="3"/>
      <c r="O34" s="3"/>
      <c r="P34" s="3"/>
      <c r="Q34" s="3"/>
      <c r="R34" s="4"/>
      <c r="S34" s="4"/>
    </row>
    <row r="35" spans="1:19" ht="55.5" customHeight="1">
      <c r="A35" s="60"/>
      <c r="B35" s="50" t="s">
        <v>7</v>
      </c>
      <c r="C35" s="32" t="s">
        <v>85</v>
      </c>
      <c r="D35" s="32" t="s">
        <v>85</v>
      </c>
      <c r="E35" s="32" t="s">
        <v>85</v>
      </c>
      <c r="F35"/>
      <c r="G35" s="32" t="s">
        <v>85</v>
      </c>
      <c r="H35" s="30" t="s">
        <v>88</v>
      </c>
      <c r="I35" s="30"/>
      <c r="J35" s="55"/>
      <c r="K35" s="3"/>
      <c r="L35" s="3"/>
      <c r="M35" s="3"/>
      <c r="N35" s="3"/>
      <c r="O35" s="3"/>
      <c r="P35" s="3"/>
      <c r="Q35" s="3"/>
      <c r="R35" s="4"/>
      <c r="S35" s="4"/>
    </row>
    <row r="36" spans="1:19" ht="55.5" customHeight="1">
      <c r="A36" s="60"/>
      <c r="B36" s="50" t="s">
        <v>8</v>
      </c>
      <c r="C36" s="36" t="s">
        <v>89</v>
      </c>
      <c r="D36" s="36" t="s">
        <v>89</v>
      </c>
      <c r="E36" s="36" t="s">
        <v>89</v>
      </c>
      <c r="F36" s="36" t="s">
        <v>89</v>
      </c>
      <c r="G36" s="36" t="s">
        <v>89</v>
      </c>
      <c r="H36" s="36" t="s">
        <v>89</v>
      </c>
      <c r="I36" s="33"/>
      <c r="J36" s="55"/>
      <c r="K36" s="3"/>
      <c r="L36" s="3"/>
      <c r="M36" s="3"/>
      <c r="N36" s="3"/>
      <c r="O36" s="3"/>
      <c r="P36" s="3"/>
      <c r="Q36" s="3"/>
      <c r="R36" s="4"/>
      <c r="S36" s="4"/>
    </row>
    <row r="37" spans="1:19" ht="51.75" customHeight="1">
      <c r="A37" s="60"/>
      <c r="B37" s="50" t="s">
        <v>9</v>
      </c>
      <c r="C37" s="36" t="s">
        <v>89</v>
      </c>
      <c r="D37" s="36" t="s">
        <v>89</v>
      </c>
      <c r="E37" s="36" t="s">
        <v>89</v>
      </c>
      <c r="F37" s="36" t="s">
        <v>89</v>
      </c>
      <c r="G37" s="36" t="s">
        <v>89</v>
      </c>
      <c r="H37" s="36" t="s">
        <v>89</v>
      </c>
      <c r="I37" s="30"/>
      <c r="J37" s="35"/>
      <c r="K37" s="3"/>
      <c r="L37" s="3"/>
      <c r="M37" s="3"/>
      <c r="N37" s="3"/>
      <c r="O37" s="3"/>
      <c r="P37" s="3"/>
      <c r="Q37" s="3"/>
      <c r="R37" s="4"/>
      <c r="S37" s="4"/>
    </row>
    <row r="38" spans="1:19" ht="12.75">
      <c r="A38" s="60"/>
      <c r="B38" s="50" t="s">
        <v>10</v>
      </c>
      <c r="C38" s="33"/>
      <c r="D38" s="33"/>
      <c r="E38" s="33"/>
      <c r="F38" s="37"/>
      <c r="G38" s="33"/>
      <c r="H38" s="30"/>
      <c r="I38" s="33"/>
      <c r="J38" s="35"/>
      <c r="K38" s="4"/>
      <c r="L38" s="4"/>
      <c r="M38" s="4"/>
      <c r="N38" s="4"/>
      <c r="O38" s="4"/>
      <c r="P38" s="4"/>
      <c r="Q38" s="4"/>
      <c r="R38" s="4"/>
      <c r="S38" s="4"/>
    </row>
    <row r="39" spans="1:19" ht="114.75" customHeight="1">
      <c r="A39" s="60"/>
      <c r="B39" s="51" t="s">
        <v>11</v>
      </c>
      <c r="C39" s="33"/>
      <c r="D39" s="33"/>
      <c r="E39" s="33"/>
      <c r="F39" s="30"/>
      <c r="G39" s="33"/>
      <c r="H39" s="30"/>
      <c r="I39" s="33" t="s">
        <v>90</v>
      </c>
      <c r="J39" s="33"/>
      <c r="K39" s="4"/>
      <c r="L39" s="4"/>
      <c r="M39" s="4"/>
      <c r="N39" s="4"/>
      <c r="O39" s="4"/>
      <c r="P39" s="4"/>
      <c r="Q39" s="4"/>
      <c r="R39" s="4"/>
      <c r="S39" s="4"/>
    </row>
    <row r="40" spans="1:19" ht="105" customHeight="1" thickBot="1">
      <c r="A40" s="61"/>
      <c r="B40" s="52" t="s">
        <v>12</v>
      </c>
      <c r="C40" s="30"/>
      <c r="D40" s="30"/>
      <c r="E40" s="30"/>
      <c r="F40" s="30"/>
      <c r="G40" s="30"/>
      <c r="H40" s="30"/>
      <c r="I40" s="33" t="s">
        <v>91</v>
      </c>
      <c r="J40" s="33"/>
      <c r="K40" s="4"/>
      <c r="L40" s="4"/>
      <c r="M40" s="4"/>
      <c r="N40" s="4"/>
      <c r="O40" s="4"/>
      <c r="P40" s="4"/>
      <c r="Q40" s="4"/>
      <c r="R40" s="4"/>
      <c r="S40" s="4"/>
    </row>
    <row r="41" spans="1:19" ht="26.25" customHeight="1">
      <c r="A41" s="59" t="s">
        <v>14</v>
      </c>
      <c r="B41" s="53" t="s">
        <v>6</v>
      </c>
      <c r="C41" s="30"/>
      <c r="D41" s="30"/>
      <c r="E41" s="30"/>
      <c r="F41" s="30"/>
      <c r="G41" s="30"/>
      <c r="H41" s="55"/>
      <c r="I41" s="30"/>
      <c r="J41" s="35"/>
      <c r="K41" s="4"/>
      <c r="L41" s="4"/>
      <c r="M41" s="4"/>
      <c r="N41" s="4"/>
      <c r="O41" s="4"/>
      <c r="P41" s="4"/>
      <c r="Q41" s="4"/>
      <c r="R41" s="4"/>
      <c r="S41" s="4"/>
    </row>
    <row r="42" spans="1:19" ht="80.25" customHeight="1">
      <c r="A42" s="60"/>
      <c r="B42" s="50" t="s">
        <v>7</v>
      </c>
      <c r="C42" s="30"/>
      <c r="D42" s="30"/>
      <c r="E42" s="30"/>
      <c r="F42" s="30"/>
      <c r="G42" s="30"/>
      <c r="H42" s="30"/>
      <c r="I42" s="30"/>
      <c r="J42" s="30"/>
      <c r="K42" s="4"/>
      <c r="L42" s="4"/>
      <c r="M42" s="4"/>
      <c r="N42" s="4"/>
      <c r="O42" s="4"/>
      <c r="P42" s="4"/>
      <c r="Q42" s="4"/>
      <c r="R42" s="4"/>
      <c r="S42" s="4"/>
    </row>
    <row r="43" spans="1:19" ht="72">
      <c r="A43" s="60"/>
      <c r="B43" s="50" t="s">
        <v>8</v>
      </c>
      <c r="C43" s="30"/>
      <c r="D43" s="30"/>
      <c r="E43" s="30"/>
      <c r="F43" s="30"/>
      <c r="G43" s="30"/>
      <c r="H43" s="30" t="s">
        <v>94</v>
      </c>
      <c r="I43" s="30"/>
      <c r="J43" s="35" t="s">
        <v>138</v>
      </c>
      <c r="K43" s="4"/>
      <c r="L43" s="4"/>
      <c r="M43" s="4"/>
      <c r="N43" s="4"/>
      <c r="O43" s="4"/>
      <c r="P43" s="4"/>
      <c r="Q43" s="4"/>
      <c r="R43" s="4"/>
      <c r="S43" s="4"/>
    </row>
    <row r="44" spans="1:19" ht="136.5" customHeight="1">
      <c r="A44" s="60"/>
      <c r="B44" s="50" t="s">
        <v>9</v>
      </c>
      <c r="C44" s="32" t="s">
        <v>92</v>
      </c>
      <c r="D44" s="32" t="s">
        <v>92</v>
      </c>
      <c r="E44" s="32" t="s">
        <v>92</v>
      </c>
      <c r="F44" s="38" t="s">
        <v>93</v>
      </c>
      <c r="G44" s="39"/>
      <c r="H44" s="31"/>
      <c r="I44" s="31"/>
      <c r="J44" s="35" t="s">
        <v>95</v>
      </c>
      <c r="K44" s="4"/>
      <c r="L44" s="4"/>
      <c r="M44" s="4"/>
      <c r="N44" s="4"/>
      <c r="O44" s="4"/>
      <c r="P44" s="4"/>
      <c r="Q44" s="4"/>
      <c r="R44" s="4"/>
      <c r="S44" s="4"/>
    </row>
    <row r="45" spans="1:19" ht="128.25" customHeight="1">
      <c r="A45" s="60"/>
      <c r="B45" s="50" t="s">
        <v>10</v>
      </c>
      <c r="C45" s="32" t="s">
        <v>96</v>
      </c>
      <c r="D45" s="32" t="s">
        <v>97</v>
      </c>
      <c r="E45" s="32" t="s">
        <v>96</v>
      </c>
      <c r="F45" s="38" t="s">
        <v>98</v>
      </c>
      <c r="G45" s="30"/>
      <c r="H45" s="40"/>
      <c r="I45" s="40"/>
      <c r="J45" s="55"/>
      <c r="K45" s="4"/>
      <c r="L45" s="4"/>
      <c r="M45" s="4"/>
      <c r="N45" s="4"/>
      <c r="O45" s="4"/>
      <c r="P45" s="4"/>
      <c r="Q45" s="4"/>
      <c r="R45" s="4"/>
      <c r="S45" s="4"/>
    </row>
    <row r="46" spans="1:19" ht="24">
      <c r="A46" s="60"/>
      <c r="B46" s="51" t="s">
        <v>11</v>
      </c>
      <c r="C46" s="30"/>
      <c r="D46" s="30"/>
      <c r="E46" s="30" t="s">
        <v>99</v>
      </c>
      <c r="F46" s="30" t="s">
        <v>99</v>
      </c>
      <c r="G46" s="30"/>
      <c r="H46" s="30"/>
      <c r="I46" s="31"/>
      <c r="J46" s="55"/>
      <c r="K46" s="4"/>
      <c r="L46" s="4"/>
      <c r="M46" s="4"/>
      <c r="N46" s="4"/>
      <c r="O46" s="4"/>
      <c r="P46" s="4"/>
      <c r="Q46" s="4"/>
      <c r="R46" s="4"/>
      <c r="S46" s="4"/>
    </row>
    <row r="47" spans="1:19" ht="24.75" thickBot="1">
      <c r="A47" s="61"/>
      <c r="B47" s="52" t="s">
        <v>12</v>
      </c>
      <c r="C47" s="30"/>
      <c r="D47" s="30"/>
      <c r="E47" s="30" t="s">
        <v>100</v>
      </c>
      <c r="F47" s="30" t="s">
        <v>101</v>
      </c>
      <c r="G47" s="30"/>
      <c r="H47" s="30"/>
      <c r="I47" s="30"/>
      <c r="J47" s="35"/>
      <c r="K47" s="4"/>
      <c r="L47" s="4"/>
      <c r="M47" s="4"/>
      <c r="N47" s="4"/>
      <c r="O47" s="4"/>
      <c r="P47" s="4"/>
      <c r="Q47" s="4"/>
      <c r="R47" s="4"/>
      <c r="S47" s="4"/>
    </row>
    <row r="48" spans="1:19" ht="81.75" customHeight="1">
      <c r="A48" s="59" t="s">
        <v>15</v>
      </c>
      <c r="B48" s="53" t="s">
        <v>6</v>
      </c>
      <c r="C48" s="30"/>
      <c r="D48" s="30"/>
      <c r="E48" s="30"/>
      <c r="F48" s="30"/>
      <c r="G48" s="30"/>
      <c r="H48" s="30"/>
      <c r="I48" s="30" t="s">
        <v>102</v>
      </c>
      <c r="J48" s="38" t="s">
        <v>103</v>
      </c>
      <c r="K48" s="4"/>
      <c r="L48" s="4"/>
      <c r="M48" s="4"/>
      <c r="N48" s="4"/>
      <c r="O48" s="4"/>
      <c r="P48" s="4"/>
      <c r="Q48" s="4"/>
      <c r="R48" s="4"/>
      <c r="S48" s="4"/>
    </row>
    <row r="49" spans="1:19" ht="108">
      <c r="A49" s="60"/>
      <c r="B49" s="50" t="s">
        <v>7</v>
      </c>
      <c r="C49" s="30" t="s">
        <v>104</v>
      </c>
      <c r="D49" s="30" t="s">
        <v>105</v>
      </c>
      <c r="E49" s="30" t="s">
        <v>104</v>
      </c>
      <c r="F49" s="30"/>
      <c r="G49" s="30"/>
      <c r="H49" s="30"/>
      <c r="I49" s="30" t="s">
        <v>109</v>
      </c>
      <c r="J49" s="35" t="s">
        <v>110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ht="96">
      <c r="A50" s="60"/>
      <c r="B50" s="50" t="s">
        <v>8</v>
      </c>
      <c r="C50" s="30" t="s">
        <v>106</v>
      </c>
      <c r="D50" s="30" t="s">
        <v>107</v>
      </c>
      <c r="E50" s="30" t="s">
        <v>108</v>
      </c>
      <c r="F50" s="30"/>
      <c r="G50" s="30"/>
      <c r="H50" s="30"/>
      <c r="I50" s="30" t="s">
        <v>112</v>
      </c>
      <c r="J50" s="35" t="s">
        <v>111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ht="84">
      <c r="A51" s="60"/>
      <c r="B51" s="50" t="s">
        <v>9</v>
      </c>
      <c r="C51" s="30"/>
      <c r="D51" s="30"/>
      <c r="E51" s="30"/>
      <c r="F51" s="30"/>
      <c r="G51" s="30"/>
      <c r="H51" s="30" t="s">
        <v>114</v>
      </c>
      <c r="I51" s="31"/>
      <c r="J51" s="35" t="s">
        <v>113</v>
      </c>
      <c r="K51" s="4"/>
      <c r="L51" s="4"/>
      <c r="M51" s="4"/>
      <c r="N51" s="4"/>
      <c r="O51" s="4"/>
      <c r="P51" s="4"/>
      <c r="Q51" s="4"/>
      <c r="R51" s="4"/>
      <c r="S51" s="4"/>
    </row>
    <row r="52" spans="1:10" ht="84">
      <c r="A52" s="60"/>
      <c r="B52" s="50" t="s">
        <v>10</v>
      </c>
      <c r="C52" s="30"/>
      <c r="D52" s="30"/>
      <c r="E52" s="30"/>
      <c r="F52" s="30"/>
      <c r="G52" s="30"/>
      <c r="H52" s="40" t="s">
        <v>115</v>
      </c>
      <c r="I52" s="30"/>
      <c r="J52" s="38"/>
    </row>
    <row r="53" spans="1:10" ht="48">
      <c r="A53" s="60"/>
      <c r="B53" s="50" t="s">
        <v>11</v>
      </c>
      <c r="C53" s="30"/>
      <c r="D53" s="30"/>
      <c r="E53" s="30"/>
      <c r="F53" s="30"/>
      <c r="G53" s="30"/>
      <c r="H53" s="30"/>
      <c r="I53" s="33" t="s">
        <v>116</v>
      </c>
      <c r="J53" s="33"/>
    </row>
    <row r="54" spans="1:10" ht="48.75" thickBot="1">
      <c r="A54" s="61"/>
      <c r="B54" s="54" t="s">
        <v>12</v>
      </c>
      <c r="C54" s="30"/>
      <c r="D54" s="30"/>
      <c r="E54" s="30"/>
      <c r="F54" s="30"/>
      <c r="G54" s="30"/>
      <c r="H54" s="30"/>
      <c r="I54" s="33" t="s">
        <v>117</v>
      </c>
      <c r="J54" s="33"/>
    </row>
    <row r="55" spans="1:10" ht="12.75" customHeight="1">
      <c r="A55" s="59" t="s">
        <v>16</v>
      </c>
      <c r="B55" s="53" t="s">
        <v>6</v>
      </c>
      <c r="C55" s="30"/>
      <c r="D55" s="30"/>
      <c r="E55" s="30"/>
      <c r="F55" s="30"/>
      <c r="G55" s="30"/>
      <c r="H55" s="30"/>
      <c r="I55" s="30"/>
      <c r="J55" s="41"/>
    </row>
    <row r="56" spans="1:10" ht="12.75">
      <c r="A56" s="60"/>
      <c r="B56" s="50" t="s">
        <v>7</v>
      </c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60"/>
      <c r="B57" s="50" t="s">
        <v>8</v>
      </c>
      <c r="C57" s="30" t="s">
        <v>118</v>
      </c>
      <c r="D57" s="30"/>
      <c r="E57" s="30"/>
      <c r="F57" s="30" t="s">
        <v>119</v>
      </c>
      <c r="G57" s="30" t="s">
        <v>120</v>
      </c>
      <c r="H57" s="30" t="s">
        <v>120</v>
      </c>
      <c r="I57" s="30" t="s">
        <v>119</v>
      </c>
      <c r="J57" s="30" t="s">
        <v>120</v>
      </c>
    </row>
    <row r="58" spans="1:10" ht="24">
      <c r="A58" s="60"/>
      <c r="B58" s="50" t="s">
        <v>9</v>
      </c>
      <c r="C58" s="30" t="s">
        <v>121</v>
      </c>
      <c r="D58" s="42"/>
      <c r="E58" s="42"/>
      <c r="F58" s="30" t="s">
        <v>122</v>
      </c>
      <c r="G58" s="30" t="s">
        <v>123</v>
      </c>
      <c r="H58" s="30" t="s">
        <v>122</v>
      </c>
      <c r="I58" s="30" t="s">
        <v>122</v>
      </c>
      <c r="J58" s="30" t="s">
        <v>124</v>
      </c>
    </row>
    <row r="59" spans="1:10" ht="24">
      <c r="A59" s="60"/>
      <c r="B59" s="50" t="s">
        <v>10</v>
      </c>
      <c r="C59" s="42"/>
      <c r="D59" s="42"/>
      <c r="E59" s="42"/>
      <c r="F59" s="42"/>
      <c r="G59" s="30"/>
      <c r="H59" s="30"/>
      <c r="I59" s="30" t="s">
        <v>125</v>
      </c>
      <c r="J59" s="35"/>
    </row>
    <row r="60" spans="1:10" ht="36">
      <c r="A60" s="60"/>
      <c r="B60" s="50" t="s">
        <v>11</v>
      </c>
      <c r="C60" s="42"/>
      <c r="D60" s="42"/>
      <c r="E60" s="42"/>
      <c r="F60" s="42"/>
      <c r="G60" s="30"/>
      <c r="H60" s="30"/>
      <c r="I60" s="30" t="s">
        <v>135</v>
      </c>
      <c r="J60" s="43"/>
    </row>
    <row r="61" spans="1:10" ht="13.5" thickBot="1">
      <c r="A61" s="61"/>
      <c r="B61" s="54" t="s">
        <v>12</v>
      </c>
      <c r="C61" s="30"/>
      <c r="D61" s="30"/>
      <c r="E61" s="30"/>
      <c r="F61" s="30"/>
      <c r="G61" s="30"/>
      <c r="H61" s="30"/>
      <c r="I61" s="30"/>
      <c r="J61" s="43"/>
    </row>
  </sheetData>
  <sheetProtection/>
  <mergeCells count="17">
    <mergeCell ref="H5:J5"/>
    <mergeCell ref="C8:D8"/>
    <mergeCell ref="F8:G8"/>
    <mergeCell ref="A1:J1"/>
    <mergeCell ref="A2:J2"/>
    <mergeCell ref="A3:J3"/>
    <mergeCell ref="C6:I6"/>
    <mergeCell ref="D5:G5"/>
    <mergeCell ref="A41:A47"/>
    <mergeCell ref="A48:A54"/>
    <mergeCell ref="A55:A61"/>
    <mergeCell ref="C10:D10"/>
    <mergeCell ref="E10:J10"/>
    <mergeCell ref="C11:D11"/>
    <mergeCell ref="E11:J11"/>
    <mergeCell ref="A27:A33"/>
    <mergeCell ref="A34:A40"/>
  </mergeCells>
  <conditionalFormatting sqref="D9 B4:B5 E8:G9 A1:A24 A25:C25 B8:C19 B21:C24 B20 J16:J18 H16:I16 H7:J9 C4:K4 D22:J25 D19 F19:G19 F21:J21 H14:H15 H18:I19 D12:J14 D15:G18">
    <cfRule type="expression" priority="624" dxfId="0" stopIfTrue="1">
      <formula>"užsienio"</formula>
    </cfRule>
  </conditionalFormatting>
  <conditionalFormatting sqref="H17">
    <cfRule type="expression" priority="622" dxfId="0" stopIfTrue="1">
      <formula>"užsienio"</formula>
    </cfRule>
  </conditionalFormatting>
  <conditionalFormatting sqref="C20:D20 I20 F20:G20">
    <cfRule type="expression" priority="621" dxfId="0" stopIfTrue="1">
      <formula>"užsienio"</formula>
    </cfRule>
  </conditionalFormatting>
  <conditionalFormatting sqref="H20">
    <cfRule type="expression" priority="495" dxfId="0" stopIfTrue="1">
      <formula>"užsienio"</formula>
    </cfRule>
  </conditionalFormatting>
  <conditionalFormatting sqref="E19">
    <cfRule type="expression" priority="307" dxfId="0" stopIfTrue="1">
      <formula>"užsienio"</formula>
    </cfRule>
  </conditionalFormatting>
  <conditionalFormatting sqref="I15">
    <cfRule type="expression" priority="211" dxfId="0" stopIfTrue="1">
      <formula>"užsienio"</formula>
    </cfRule>
  </conditionalFormatting>
  <conditionalFormatting sqref="J15">
    <cfRule type="expression" priority="210" dxfId="0" stopIfTrue="1">
      <formula>"užsienio"</formula>
    </cfRule>
  </conditionalFormatting>
  <printOptions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2020-05-15T11:22:18Z</cp:lastPrinted>
  <dcterms:created xsi:type="dcterms:W3CDTF">1996-10-14T23:33:28Z</dcterms:created>
  <dcterms:modified xsi:type="dcterms:W3CDTF">2020-06-18T08:49:57Z</dcterms:modified>
  <cp:category/>
  <cp:version/>
  <cp:contentType/>
  <cp:contentStatus/>
</cp:coreProperties>
</file>