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3040" windowHeight="9192" activeTab="3"/>
  </bookViews>
  <sheets>
    <sheet name="Vasaris" sheetId="1" r:id="rId1"/>
    <sheet name="Kovas" sheetId="2" r:id="rId2"/>
    <sheet name="Balandis" sheetId="3" r:id="rId3"/>
    <sheet name="Gegužė" sheetId="4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<sst xmlns="http://schemas.openxmlformats.org/spreadsheetml/2006/main" count="1869" uniqueCount="368">
  <si>
    <t>LIETUVOS VERSLO KOLEGIJA</t>
  </si>
  <si>
    <t>VILNIAUS PADALINYS</t>
  </si>
  <si>
    <t>Dienos</t>
  </si>
  <si>
    <t>Paskaitos</t>
  </si>
  <si>
    <t>LAIKAS</t>
  </si>
  <si>
    <t>1 paskaita</t>
  </si>
  <si>
    <t>2 paskaita</t>
  </si>
  <si>
    <t>3 paskaita</t>
  </si>
  <si>
    <t>4 paskaita</t>
  </si>
  <si>
    <t>5 paskaita</t>
  </si>
  <si>
    <t>TVIRTINU</t>
  </si>
  <si>
    <t>TVARKARAŠČIAI DAR GALI KEISTIS</t>
  </si>
  <si>
    <t>NUOLATINIŲ STUDIJŲ  2020 m. PAVASARIOS SEMESTRO PASKAITŲ TVARKARAŠTIS</t>
  </si>
  <si>
    <t>NUOLATINIŲ STUDIJŲ  2020m. PAVASARIO SEMESTRO PASKAITŲ TVARKARAŠTIS</t>
  </si>
  <si>
    <t>Pirmadienis 02.03</t>
  </si>
  <si>
    <t>Antradienis 02.04</t>
  </si>
  <si>
    <t>Trečiadienis 02.05</t>
  </si>
  <si>
    <t>Ketvirtadienis 02.06</t>
  </si>
  <si>
    <t>Penktadienis 02.07</t>
  </si>
  <si>
    <t>Pirmadienis 02.10</t>
  </si>
  <si>
    <t>Antradienis 02.11</t>
  </si>
  <si>
    <t>Trečiadienis 02.12</t>
  </si>
  <si>
    <t>Ketvirtadienis 02.13</t>
  </si>
  <si>
    <t>Penktadienis 02.14</t>
  </si>
  <si>
    <t>Pirmadienis 02.17</t>
  </si>
  <si>
    <t>Antradienis 02.18</t>
  </si>
  <si>
    <t>Trečiadienis 02.19</t>
  </si>
  <si>
    <t>Ketvirtadienis 02.20</t>
  </si>
  <si>
    <t>Penktadienis 02.21</t>
  </si>
  <si>
    <t>Pirmadienis 02.24</t>
  </si>
  <si>
    <t>Antradienis 02.25</t>
  </si>
  <si>
    <t>Trečiadienis 02.26</t>
  </si>
  <si>
    <t>Ketvirtadienis 02.27</t>
  </si>
  <si>
    <t>Penktadienis 02.28</t>
  </si>
  <si>
    <t>9.00-10.30</t>
  </si>
  <si>
    <t>10.45-12.15</t>
  </si>
  <si>
    <t>12.30-14.00</t>
  </si>
  <si>
    <t>14.30-16.00</t>
  </si>
  <si>
    <t>16.15-17.45</t>
  </si>
  <si>
    <t xml:space="preserve">7. Verslo teisė (lekt. D. Balčiūnė) </t>
  </si>
  <si>
    <t>Pirmadienis 03.02</t>
  </si>
  <si>
    <t>Antradienis 03.03</t>
  </si>
  <si>
    <t>Trečiadienis 03.04</t>
  </si>
  <si>
    <t>Ketvirtadienis 03.05</t>
  </si>
  <si>
    <t>Penktadienis 03.06</t>
  </si>
  <si>
    <t>Pirmadienis 03.09</t>
  </si>
  <si>
    <t>Antradienis 03.10</t>
  </si>
  <si>
    <t>Trečiadienis 03.11</t>
  </si>
  <si>
    <t>Ketvirtadienis 03.12</t>
  </si>
  <si>
    <t>Penktadienis 03.13</t>
  </si>
  <si>
    <t>Pirmadienis 03.16</t>
  </si>
  <si>
    <t>Antradienis 03.17</t>
  </si>
  <si>
    <t>Trečiadienis 03.18</t>
  </si>
  <si>
    <t>Ketvirtadienis 03.19</t>
  </si>
  <si>
    <t>Penktadienis 03.20</t>
  </si>
  <si>
    <t>Pirmadienis 03.23</t>
  </si>
  <si>
    <t>Antradienis 03.24</t>
  </si>
  <si>
    <t>Trečiadienis 03.25</t>
  </si>
  <si>
    <t>Ketvirtadienis 03.26</t>
  </si>
  <si>
    <t>Pirmadienis 03.30</t>
  </si>
  <si>
    <t>Antradienis 03.31</t>
  </si>
  <si>
    <t>Trečiadienis 04.01</t>
  </si>
  <si>
    <t>Ketvirtadienis 04.02</t>
  </si>
  <si>
    <t>Penktadienis 04.03</t>
  </si>
  <si>
    <t>Pirmadienis 04.06</t>
  </si>
  <si>
    <t>Antradienis 04.07</t>
  </si>
  <si>
    <t>Trečiadienis 04.08</t>
  </si>
  <si>
    <t>Ketvirtadienis 04.09</t>
  </si>
  <si>
    <t>Penktadienis 04.10</t>
  </si>
  <si>
    <t>Pirmadienis 04.13</t>
  </si>
  <si>
    <t>Antradienis 04.14</t>
  </si>
  <si>
    <t>Trečiadienis 04.15</t>
  </si>
  <si>
    <t>Ketvirtadienis 04.16</t>
  </si>
  <si>
    <t xml:space="preserve">Penktadienis 04.17 </t>
  </si>
  <si>
    <t>Pirmadienis 04.20</t>
  </si>
  <si>
    <t>Antradienis 04.21</t>
  </si>
  <si>
    <t>Trečiadienis 04.22</t>
  </si>
  <si>
    <t>Ketvirtadienis 04.23</t>
  </si>
  <si>
    <t>Penktadienis 04.24</t>
  </si>
  <si>
    <t>Pirmadienis 04.27</t>
  </si>
  <si>
    <t>Antradienis 04.28</t>
  </si>
  <si>
    <t>Trečiadienis 04.29</t>
  </si>
  <si>
    <t>Ketvirtadienis 04.30</t>
  </si>
  <si>
    <t>Penktadienis 03.27</t>
  </si>
  <si>
    <t>Penktadienis 05.01</t>
  </si>
  <si>
    <t>Pirmadienis 05.04</t>
  </si>
  <si>
    <t>Antradienis 05.05</t>
  </si>
  <si>
    <t>Trečiadienis 05.06</t>
  </si>
  <si>
    <t>Ketvirtadienis 05.07</t>
  </si>
  <si>
    <t>Penktadienis 05.08</t>
  </si>
  <si>
    <t>Pirmadienis 05.11</t>
  </si>
  <si>
    <t>Antradienis 05.12</t>
  </si>
  <si>
    <t>Trečiadienis 05.13</t>
  </si>
  <si>
    <t>Ketvirtadienis 05.14</t>
  </si>
  <si>
    <t>Penktadienis 05.15</t>
  </si>
  <si>
    <t>Pirmadienis 05.18</t>
  </si>
  <si>
    <t>Antradienis 05.19</t>
  </si>
  <si>
    <t>Trečiadienis 05.20</t>
  </si>
  <si>
    <t>Ketvirtadienis 05.21</t>
  </si>
  <si>
    <t>Penktadienis 05.22</t>
  </si>
  <si>
    <t xml:space="preserve">Verslo teisė (lekt. D. Balčiūnė) </t>
  </si>
  <si>
    <t>II KURSAS</t>
  </si>
  <si>
    <t>V-18V - Išmanioji vadyba</t>
  </si>
  <si>
    <t>P-18V - Pardavimų logistikos vadyba</t>
  </si>
  <si>
    <t>Į-18V - Įstaigų ir įmonių administravimas</t>
  </si>
  <si>
    <t>TT-18V -Teisė ir teisėsaugos institucijos</t>
  </si>
  <si>
    <t>R-18V - Turizmo ir pramogų verslo industrija</t>
  </si>
  <si>
    <t>S-18V -Statybos verslo vadyba</t>
  </si>
  <si>
    <t>B-18V -Buhalterinė apskaita</t>
  </si>
  <si>
    <t>1. Verslo santykių kultūra (doc.dr.R.Tamoševičienė)</t>
  </si>
  <si>
    <t xml:space="preserve"> 1. Verslo teisė (lekt. D. Balčiūnė) </t>
  </si>
  <si>
    <t>4. Civilinis procesas (lekt. J. Einikienė)</t>
  </si>
  <si>
    <t>5. Korupcijos kontrolė ir prevencija (dr. E. Nedzinskas)</t>
  </si>
  <si>
    <t>1. Turizmo ir pramogų verslo rinkodara (lekt. R. Mikailienė)</t>
  </si>
  <si>
    <t>3. Valdymo apskaita (lekt. I. Šumskaitė)</t>
  </si>
  <si>
    <t>4. Finansinė apskaita pagal TAS (lekt. I. Šumskaitė)</t>
  </si>
  <si>
    <t>5. Finansinių institucijų apskaita (lekt. I. Grigorjeva)</t>
  </si>
  <si>
    <t>1. Išmaniosios vadybos pagrindai (doc. dr. J. Martinkienė)</t>
  </si>
  <si>
    <t>2. Išmaniosios vadybos pagrindai (doc. dr. J. Martinkienė)</t>
  </si>
  <si>
    <t>2. Rinkodaros pagrindai (lekt. A. Lukauskas)</t>
  </si>
  <si>
    <t>3. Rinkodaros pagrindai (lekt. A. Lukauskas)</t>
  </si>
  <si>
    <t>1. Rinkodaros pagrindai (lekt. A. Lukauskas)</t>
  </si>
  <si>
    <t>4. Žmogiškųjų išteklių vadyba (lekt. D. Žilinskienė)</t>
  </si>
  <si>
    <t>2. Žmogiškųjų išteklių vadyba (lekt. D. Žilinskienė)</t>
  </si>
  <si>
    <t>3. Rinkos tyrimas (lekt. L. Steiblienė)</t>
  </si>
  <si>
    <t>5. Rinkos tyrimas (lekt. L. Steiblienė)</t>
  </si>
  <si>
    <t>7. Dokumentų valdymo kompiuterinė praktika (lekt. V. Vaškelienė)</t>
  </si>
  <si>
    <t>5. Tarptautinės ekonomikos pagrindai (lekt. L. Steiblienė)</t>
  </si>
  <si>
    <t>6. Statybos darbų technologija ir organizavimas (lekt. J. Duoplys)</t>
  </si>
  <si>
    <t>Valdymo apskaita (lekt. I. Šumskaitė)</t>
  </si>
  <si>
    <t>Finansinė apskaita pagal TAS (lekt. I. Šumskaitė)</t>
  </si>
  <si>
    <t>Išmaniosios vadybos pagrindai (doc. dr. J. Martinkienė)</t>
  </si>
  <si>
    <t>Tarptautinės ekonomikos pagrindai (lekt. L. Steiblienė)</t>
  </si>
  <si>
    <t>Statybos darbų technologija ir organizavimas (lekt. J. Duoplys)</t>
  </si>
  <si>
    <t>Šeštadienis 02.29</t>
  </si>
  <si>
    <t xml:space="preserve"> Šeštadienis 04.18</t>
  </si>
  <si>
    <t>Finansinių institucijų apskaita (lekt. I. Grigorjeva)</t>
  </si>
  <si>
    <t>Pramogų ir renginių organizavimas (lekt. G. Strakšienė)</t>
  </si>
  <si>
    <t>2. Pramogų ir renginių organizavimas (lekt. G. Strakšienė)</t>
  </si>
  <si>
    <t xml:space="preserve">Apskaitos informacinės sistemos (lekt. D. Ignatavičiūtė) </t>
  </si>
  <si>
    <t xml:space="preserve">7. LPD E-pardavimai (lekt. Ž. Gomienė) </t>
  </si>
  <si>
    <t>2. Statistinė duomenų analizė (doc. R. Nedzinskienė)</t>
  </si>
  <si>
    <t>6 paskaita</t>
  </si>
  <si>
    <t>18:00-19:30</t>
  </si>
  <si>
    <r>
      <t xml:space="preserve">Verslo santykių kultūra (doc.dr.R.Tamoševičienė) </t>
    </r>
    <r>
      <rPr>
        <sz val="10"/>
        <color rgb="FFFF0000"/>
        <rFont val="Times New Roman"/>
        <family val="1"/>
      </rPr>
      <t>MOODLE</t>
    </r>
  </si>
  <si>
    <r>
      <t>Verslo santykių kultūra (doc.dr.R.Tamoševičienė)</t>
    </r>
    <r>
      <rPr>
        <sz val="10"/>
        <color rgb="FFFF0000"/>
        <rFont val="Times New Roman"/>
        <family val="1"/>
      </rPr>
      <t xml:space="preserve"> MOODLE</t>
    </r>
  </si>
  <si>
    <t>Statistinė duomenų analizė (doc. R. Nedzinskienė)</t>
  </si>
  <si>
    <t>5. Pastatų ir statinių architektūra (doc. Dr. D. Linartas)</t>
  </si>
  <si>
    <t>Šeštadienis 04.25</t>
  </si>
  <si>
    <t xml:space="preserve"> </t>
  </si>
  <si>
    <r>
      <t>7. Mokomoji praktika (doc. R. Šliažienė)</t>
    </r>
    <r>
      <rPr>
        <sz val="12"/>
        <color rgb="FFFF0000"/>
        <rFont val="Times New Roman"/>
        <family val="1"/>
      </rPr>
      <t xml:space="preserve"> </t>
    </r>
  </si>
  <si>
    <t>6. Apskaitos informacinės sistemos (lekt. D. Ignatavičiūtė)</t>
  </si>
  <si>
    <t xml:space="preserve">3. Inovacijos renginių ir pramogų versle (lekt. Pronckus) </t>
  </si>
  <si>
    <t>7. LPD Kūrybiniai procesai projektų vadyboje (lekt. J. Barevičiūtė)</t>
  </si>
  <si>
    <t xml:space="preserve">1. Mokomoji praktika (lekt. D. Ignatavičiūtė) </t>
  </si>
  <si>
    <t xml:space="preserve">Mokomoji praktika (lekt. D. Ignatavičiūtė) </t>
  </si>
  <si>
    <t>6. LPD Darbo teisė
 (dr. E. Nedzinskas)</t>
  </si>
  <si>
    <t>LPD Kūrybiniai procesai projektų vadyboje (lekt. J. Barevičiūtė)</t>
  </si>
  <si>
    <t xml:space="preserve">5. Apgyvendinimo ir maitinimo pažintinė praktika 2020-07-01 - 2020-07-29 (lekt. R. Mikailienė) </t>
  </si>
  <si>
    <t xml:space="preserve">6. SPEC. Kriminalistika (lekt. G. Nedveckis)  </t>
  </si>
  <si>
    <t xml:space="preserve">6. Kursinis darbas </t>
  </si>
  <si>
    <t xml:space="preserve">4. Kursinis darbas </t>
  </si>
  <si>
    <r>
      <t xml:space="preserve">Kompieterinė grafika (doc. Dr. Grigaliūnienė) </t>
    </r>
    <r>
      <rPr>
        <sz val="10"/>
        <color rgb="FFFF0000"/>
        <rFont val="Times New Roman"/>
        <family val="1"/>
      </rPr>
      <t>Paskaitos vyks kiekvieną ketvirtadienį (2020-02-06 iki 2020-05-22) nuo 20:00 iki 20:45</t>
    </r>
    <r>
      <rPr>
        <sz val="10"/>
        <color theme="1"/>
        <rFont val="Times New Roman"/>
        <family val="1"/>
      </rPr>
      <t xml:space="preserve"> Skype:</t>
    </r>
    <r>
      <rPr>
        <sz val="10"/>
        <color rgb="FF000000"/>
        <rFont val="Times New Roman"/>
        <family val="1"/>
      </rPr>
      <t xml:space="preserve"> simona. Grigaliuniene</t>
    </r>
  </si>
  <si>
    <r>
      <t xml:space="preserve">Kompieterinė grafika (doc. Dr. Grigaliūnienė) </t>
    </r>
    <r>
      <rPr>
        <sz val="10"/>
        <color rgb="FFFF0000"/>
        <rFont val="Times New Roman"/>
        <family val="1"/>
      </rPr>
      <t>Paskaitos vyks kiekvieną ketvirtadienį (2020-02-06 iki 2020-05-22) nuo 20:00 iki 20:45</t>
    </r>
    <r>
      <rPr>
        <sz val="10"/>
        <color theme="1"/>
        <rFont val="Times New Roman"/>
        <family val="1"/>
      </rPr>
      <t xml:space="preserve"> Skype:</t>
    </r>
    <r>
      <rPr>
        <sz val="10"/>
        <color rgb="FF000000"/>
        <rFont val="Times New Roman"/>
        <family val="1"/>
      </rPr>
      <t>simona. Grigaliuniene</t>
    </r>
  </si>
  <si>
    <r>
      <t xml:space="preserve">4. Kompiuterinė grafika (doc. S. Grigaliūnienė) </t>
    </r>
    <r>
      <rPr>
        <b/>
        <sz val="12"/>
        <color rgb="FFFF0000"/>
        <rFont val="Times New Roman"/>
        <family val="1"/>
      </rPr>
      <t>Paskaitos vyks kiekvieną ketvirtadienį (2020-02-06 iki 2020-05-22) nuo 20:00 iki 20:45</t>
    </r>
    <r>
      <rPr>
        <sz val="12"/>
        <color indexed="8"/>
        <rFont val="Times New Roman"/>
        <family val="1"/>
      </rPr>
      <t xml:space="preserve"> Skype:simona. grigaliuniene</t>
    </r>
  </si>
  <si>
    <t>3. Verslo sprendimai ir analizė (prof. doc. A. Valackienė)</t>
  </si>
  <si>
    <t>4. Tvarios gamybos vadyba (lekt. R. Kalvaitis)</t>
  </si>
  <si>
    <t xml:space="preserve">5. Verslo teisė (lekt. D. Balčiūnė) </t>
  </si>
  <si>
    <t>6.Kūrybiniai procesai projektų vadyboje (lekt. J. Barevičiūtė)</t>
  </si>
  <si>
    <t>7. Tarptautinių projektų valdymas (lekt. D. Kelpšaitė)</t>
  </si>
  <si>
    <t>12:30-14:00</t>
  </si>
  <si>
    <r>
      <t xml:space="preserve">Kompieterinė grafika (doc. Dr. Grigaliūnienė) </t>
    </r>
    <r>
      <rPr>
        <sz val="10"/>
        <color rgb="FFFF0000"/>
        <rFont val="Times New Roman"/>
        <family val="1"/>
      </rPr>
      <t>Paskaitos vyks kiekvieną ketvirtadienį (2020-02-06 iki 2020-05-22) nuo 20:00 iki 20:45</t>
    </r>
    <r>
      <rPr>
        <sz val="10"/>
        <color theme="1"/>
        <rFont val="Times New Roman"/>
        <family val="1"/>
      </rPr>
      <t xml:space="preserve"> Skype:</t>
    </r>
    <r>
      <rPr>
        <sz val="10"/>
        <color rgb="FF000000"/>
        <rFont val="Times New Roman"/>
        <family val="1"/>
      </rPr>
      <t xml:space="preserve"> simona. grigaliuniene</t>
    </r>
  </si>
  <si>
    <r>
      <t xml:space="preserve">Kompieterinė grafika (doc. Dr. Grigaliūnienė) </t>
    </r>
    <r>
      <rPr>
        <sz val="10"/>
        <color rgb="FFFF0000"/>
        <rFont val="Times New Roman"/>
        <family val="1"/>
      </rPr>
      <t>Paskaitos vyks kiekvieną ketvirtadienį (2020-02-06 iki 2020-05-22) nuo 20:00 iki 20:45</t>
    </r>
    <r>
      <rPr>
        <sz val="10"/>
        <color theme="1"/>
        <rFont val="Times New Roman"/>
        <family val="1"/>
      </rPr>
      <t xml:space="preserve"> Skype:</t>
    </r>
    <r>
      <rPr>
        <sz val="10"/>
        <color rgb="FF000000"/>
        <rFont val="Times New Roman"/>
        <family val="1"/>
      </rPr>
      <t>simona. grigaliuniene</t>
    </r>
  </si>
  <si>
    <r>
      <t>5. Apgyvendinimo ir maitinimo pažintinė praktika</t>
    </r>
    <r>
      <rPr>
        <sz val="12"/>
        <color rgb="FFFF0000"/>
        <rFont val="Times New Roman"/>
        <family val="1"/>
      </rPr>
      <t xml:space="preserve"> 2020-07-01 - 2020-07-29</t>
    </r>
    <r>
      <rPr>
        <sz val="12"/>
        <color theme="1"/>
        <rFont val="Times New Roman"/>
        <family val="1"/>
      </rPr>
      <t xml:space="preserve"> (lekt. R. Mikailienė) </t>
    </r>
  </si>
  <si>
    <r>
      <t xml:space="preserve">Apskaitos informacinės sistemos (lekt. D. Ignatavičiūtė) </t>
    </r>
    <r>
      <rPr>
        <b/>
        <sz val="10"/>
        <color rgb="FFFF0000"/>
        <rFont val="Times New Roman"/>
        <family val="1"/>
      </rPr>
      <t>NEBUS</t>
    </r>
  </si>
  <si>
    <r>
      <t xml:space="preserve">Kompieterinė grafika (doc. Dr. grigaliūnienė) </t>
    </r>
    <r>
      <rPr>
        <sz val="10"/>
        <color rgb="FFFF0000"/>
        <rFont val="Times New Roman"/>
        <family val="1"/>
      </rPr>
      <t>Paskaitos vyks kiekvieną ketvirtadienį (2020-02-06 iki 2020-05-22) nuo 20:00 iki 20:45</t>
    </r>
    <r>
      <rPr>
        <sz val="10"/>
        <color theme="1"/>
        <rFont val="Times New Roman"/>
        <family val="1"/>
      </rPr>
      <t xml:space="preserve"> Skype:</t>
    </r>
    <r>
      <rPr>
        <sz val="10"/>
        <color rgb="FF000000"/>
        <rFont val="Times New Roman"/>
        <family val="1"/>
      </rPr>
      <t>simona. Grigaliuniene</t>
    </r>
  </si>
  <si>
    <r>
      <t>Pardavimų organizavimas</t>
    </r>
    <r>
      <rPr>
        <sz val="10"/>
        <color theme="1"/>
        <rFont val="Times New Roman"/>
        <family val="1"/>
      </rPr>
      <t xml:space="preserve"> (lekt. B. Povilianskienė) MOODLE</t>
    </r>
    <r>
      <rPr>
        <sz val="10"/>
        <color rgb="FFFF0000"/>
        <rFont val="Times New Roman"/>
        <family val="1"/>
      </rPr>
      <t xml:space="preserve"> (2020-02-06 iki 2020-05-22) </t>
    </r>
    <r>
      <rPr>
        <sz val="10"/>
        <rFont val="Times New Roman"/>
        <family val="1"/>
      </rPr>
      <t>Skype: VLVK_nuotolines</t>
    </r>
  </si>
  <si>
    <r>
      <t>6. Pardavimų organizavimas</t>
    </r>
    <r>
      <rPr>
        <sz val="10"/>
        <color theme="1"/>
        <rFont val="Times New Roman"/>
        <family val="1"/>
      </rPr>
      <t xml:space="preserve"> (lekt. B. Povilianskienė) MOODLE</t>
    </r>
    <r>
      <rPr>
        <sz val="10"/>
        <color rgb="FFFF0000"/>
        <rFont val="Times New Roman"/>
        <family val="1"/>
      </rPr>
      <t xml:space="preserve"> (2020-02-06 iki 2020-05-22) </t>
    </r>
    <r>
      <rPr>
        <sz val="10"/>
        <rFont val="Times New Roman"/>
        <family val="1"/>
      </rPr>
      <t>Skype: VLVK_nuotolines</t>
    </r>
  </si>
  <si>
    <r>
      <t xml:space="preserve">Pardavimų organizavimas (lekt. B. Povilianskienė) MOODLE </t>
    </r>
    <r>
      <rPr>
        <sz val="10"/>
        <color rgb="FFFF0000"/>
        <rFont val="Times New Roman"/>
        <family val="1"/>
      </rPr>
      <t>(2020-02-06 iki 2020-05-22)</t>
    </r>
    <r>
      <rPr>
        <sz val="10"/>
        <rFont val="Times New Roman"/>
        <family val="1"/>
      </rPr>
      <t xml:space="preserve"> Skype: VLVK_nuotolines</t>
    </r>
  </si>
  <si>
    <r>
      <t xml:space="preserve">6.Pardavimų organizavimas (lekt. B. Povilianskienė) MOODLE </t>
    </r>
    <r>
      <rPr>
        <sz val="10"/>
        <color rgb="FFFF0000"/>
        <rFont val="Times New Roman"/>
        <family val="1"/>
      </rPr>
      <t>(2020-02-06 iki 2020-05-22)</t>
    </r>
    <r>
      <rPr>
        <sz val="10"/>
        <rFont val="Times New Roman"/>
        <family val="1"/>
      </rPr>
      <t xml:space="preserve"> Skype: VLVK_nuotolines</t>
    </r>
  </si>
  <si>
    <r>
      <t xml:space="preserve">Tarptautinės ekonomikos pagrindai (lekt. L. Steiblienė) </t>
    </r>
    <r>
      <rPr>
        <b/>
        <sz val="10"/>
        <color rgb="FF000000"/>
        <rFont val="Times New Roman"/>
        <family val="1"/>
      </rPr>
      <t xml:space="preserve">213 aud. </t>
    </r>
  </si>
  <si>
    <r>
      <t xml:space="preserve">Dokumentų valdymo kompiuterinė praktika (lekt. V. Vaškelienė) </t>
    </r>
    <r>
      <rPr>
        <b/>
        <sz val="10"/>
        <color rgb="FF000000"/>
        <rFont val="Times New Roman"/>
        <family val="1"/>
      </rPr>
      <t>206 aud.</t>
    </r>
    <r>
      <rPr>
        <sz val="10"/>
        <color indexed="8"/>
        <rFont val="Times New Roman"/>
        <family val="1"/>
      </rPr>
      <t xml:space="preserve"> </t>
    </r>
  </si>
  <si>
    <r>
      <t xml:space="preserve">Turizmo ir pramogų verslo rinkodara (lekt. R. Mikailienė) </t>
    </r>
    <r>
      <rPr>
        <b/>
        <sz val="10"/>
        <color rgb="FF000000"/>
        <rFont val="Times New Roman"/>
        <family val="1"/>
      </rPr>
      <t>214 aud.</t>
    </r>
  </si>
  <si>
    <r>
      <t xml:space="preserve">Verslo teisė (lekt. D. Balčiūnė) </t>
    </r>
    <r>
      <rPr>
        <b/>
        <sz val="10"/>
        <rFont val="Times New Roman"/>
        <family val="1"/>
      </rPr>
      <t xml:space="preserve">200 II aud. </t>
    </r>
  </si>
  <si>
    <r>
      <t xml:space="preserve">LPD E-pardavimai (lekt. Ž. Gomienė) </t>
    </r>
    <r>
      <rPr>
        <b/>
        <sz val="10"/>
        <color rgb="FF000000"/>
        <rFont val="Times New Roman"/>
        <family val="1"/>
      </rPr>
      <t>214 aud.</t>
    </r>
  </si>
  <si>
    <r>
      <t xml:space="preserve">Finansinių institucijų apskaita (lekt. I. Grigorjeva) </t>
    </r>
    <r>
      <rPr>
        <b/>
        <sz val="10"/>
        <color rgb="FF000000"/>
        <rFont val="Times New Roman"/>
        <family val="1"/>
      </rPr>
      <t xml:space="preserve">211 aud. </t>
    </r>
  </si>
  <si>
    <r>
      <t xml:space="preserve">Mokomoji praktika (lekt. D. Ignatavičiūtė) </t>
    </r>
    <r>
      <rPr>
        <b/>
        <sz val="10"/>
        <color theme="1"/>
        <rFont val="Times New Roman"/>
        <family val="1"/>
      </rPr>
      <t xml:space="preserve">210 aud. </t>
    </r>
  </si>
  <si>
    <r>
      <t xml:space="preserve">LPD Darbo teisė (dr. E. Nedzinskas) </t>
    </r>
    <r>
      <rPr>
        <b/>
        <sz val="10"/>
        <color rgb="FF000000"/>
        <rFont val="Times New Roman"/>
        <family val="1"/>
      </rPr>
      <t xml:space="preserve">213 aud. </t>
    </r>
  </si>
  <si>
    <r>
      <t xml:space="preserve">Tvarios gamybos vadyba (lekt. R. Kalvaitis) </t>
    </r>
    <r>
      <rPr>
        <b/>
        <sz val="10"/>
        <color rgb="FF000000"/>
        <rFont val="Times New Roman"/>
        <family val="1"/>
      </rPr>
      <t>214 aud.</t>
    </r>
  </si>
  <si>
    <r>
      <t xml:space="preserve">Verslo teisė (lekt. D. Balčiūnė) </t>
    </r>
    <r>
      <rPr>
        <b/>
        <sz val="10"/>
        <rFont val="Times New Roman"/>
        <family val="1"/>
      </rPr>
      <t>203 aud.</t>
    </r>
    <r>
      <rPr>
        <sz val="10"/>
        <rFont val="Times New Roman"/>
        <family val="1"/>
      </rPr>
      <t xml:space="preserve"> </t>
    </r>
  </si>
  <si>
    <r>
      <t xml:space="preserve">Valdymo apskaita (lekt. I. Šumskaitė) </t>
    </r>
    <r>
      <rPr>
        <b/>
        <sz val="10"/>
        <color rgb="FF000000"/>
        <rFont val="Times New Roman"/>
        <family val="1"/>
      </rPr>
      <t>211 aud.</t>
    </r>
  </si>
  <si>
    <r>
      <t xml:space="preserve">Finansinė apskaita pagal TAS (lekt. I. Šumskaitė) </t>
    </r>
    <r>
      <rPr>
        <b/>
        <sz val="10"/>
        <rFont val="Times New Roman"/>
        <family val="1"/>
      </rPr>
      <t xml:space="preserve">211 aud. </t>
    </r>
  </si>
  <si>
    <r>
      <t xml:space="preserve">Verslo teisė (lekt. D. Balčiūnė) </t>
    </r>
    <r>
      <rPr>
        <b/>
        <sz val="10"/>
        <rFont val="Times New Roman"/>
        <family val="1"/>
      </rPr>
      <t xml:space="preserve">203 aud. </t>
    </r>
  </si>
  <si>
    <t>7 paskaita</t>
  </si>
  <si>
    <t>18.00-19.30</t>
  </si>
  <si>
    <t>19.45-21.15</t>
  </si>
  <si>
    <r>
      <t xml:space="preserve">Verslo sprendimai ir analizė (prof. dr. A. Valackienė) </t>
    </r>
    <r>
      <rPr>
        <b/>
        <sz val="10"/>
        <rFont val="Times New Roman"/>
        <family val="1"/>
      </rPr>
      <t xml:space="preserve">214 aud. </t>
    </r>
  </si>
  <si>
    <r>
      <t xml:space="preserve">LPD E-pardavimai (lekt. Ž. Gomienė) </t>
    </r>
    <r>
      <rPr>
        <b/>
        <sz val="10"/>
        <color rgb="FF000000"/>
        <rFont val="Times New Roman"/>
        <family val="1"/>
      </rPr>
      <t xml:space="preserve">214 aud. </t>
    </r>
  </si>
  <si>
    <r>
      <t>Mokomoji praktika (lekt. D. Ignatavičiūtė)</t>
    </r>
    <r>
      <rPr>
        <b/>
        <sz val="10"/>
        <color theme="1"/>
        <rFont val="Times New Roman"/>
        <family val="1"/>
      </rPr>
      <t xml:space="preserve"> 210 aud. </t>
    </r>
  </si>
  <si>
    <r>
      <t xml:space="preserve">Apskaitos informacinės sistemos (lekt. D. Ignatavičiūtė) </t>
    </r>
    <r>
      <rPr>
        <b/>
        <sz val="10"/>
        <color rgb="FF000000"/>
        <rFont val="Times New Roman"/>
        <family val="1"/>
      </rPr>
      <t>210 aud.</t>
    </r>
    <r>
      <rPr>
        <sz val="10"/>
        <color rgb="FF000000"/>
        <rFont val="Times New Roman"/>
        <family val="1"/>
      </rPr>
      <t xml:space="preserve"> </t>
    </r>
  </si>
  <si>
    <r>
      <t xml:space="preserve">LPD Darbo teisė (dr. E. Nedzinskas) </t>
    </r>
    <r>
      <rPr>
        <b/>
        <sz val="10"/>
        <color rgb="FF000000"/>
        <rFont val="Times New Roman"/>
        <family val="1"/>
      </rPr>
      <t xml:space="preserve">214 aud. </t>
    </r>
  </si>
  <si>
    <r>
      <t xml:space="preserve">Tvarios gamybos vadyba (lekt. R. Kalvaitis) </t>
    </r>
    <r>
      <rPr>
        <b/>
        <sz val="10"/>
        <color rgb="FF000000"/>
        <rFont val="Times New Roman"/>
        <family val="1"/>
      </rPr>
      <t>213 aud.</t>
    </r>
  </si>
  <si>
    <r>
      <t xml:space="preserve">Verslo teisė (lekt. D. Balčiūnė) </t>
    </r>
    <r>
      <rPr>
        <b/>
        <sz val="10"/>
        <rFont val="Times New Roman"/>
        <family val="1"/>
      </rPr>
      <t>200 II aud.</t>
    </r>
  </si>
  <si>
    <r>
      <t xml:space="preserve">Valdymo apskaita (lekt. I. Šumskaitė) </t>
    </r>
    <r>
      <rPr>
        <b/>
        <sz val="10"/>
        <color rgb="FF000000"/>
        <rFont val="Times New Roman"/>
        <family val="1"/>
      </rPr>
      <t xml:space="preserve">211 aud. </t>
    </r>
  </si>
  <si>
    <r>
      <t xml:space="preserve">Finansinė apskaita pagal TAS (lekt. I. Šumskaitė) </t>
    </r>
    <r>
      <rPr>
        <b/>
        <sz val="10"/>
        <color rgb="FF000000"/>
        <rFont val="Times New Roman"/>
        <family val="1"/>
      </rPr>
      <t xml:space="preserve">211 aud. </t>
    </r>
  </si>
  <si>
    <r>
      <t xml:space="preserve">Statistinė duomenų analizė (doc. R. Nedzinskienė) </t>
    </r>
    <r>
      <rPr>
        <b/>
        <sz val="10"/>
        <color rgb="FF000000"/>
        <rFont val="Times New Roman"/>
        <family val="1"/>
      </rPr>
      <t xml:space="preserve">206 aud. </t>
    </r>
  </si>
  <si>
    <r>
      <t xml:space="preserve">Rinkodaros pagrindai (lekt. A. Lukauskas) </t>
    </r>
    <r>
      <rPr>
        <b/>
        <sz val="10"/>
        <rFont val="Times New Roman"/>
        <family val="1"/>
      </rPr>
      <t xml:space="preserve">200 II aud. </t>
    </r>
  </si>
  <si>
    <r>
      <t xml:space="preserve">Pastatų ir statinių architektūra (doc. D. Linartas) </t>
    </r>
    <r>
      <rPr>
        <b/>
        <sz val="10"/>
        <color rgb="FF000000"/>
        <rFont val="Times New Roman"/>
        <family val="1"/>
      </rPr>
      <t xml:space="preserve">214 aud. </t>
    </r>
  </si>
  <si>
    <r>
      <t>Statistinė duomenų analizė (doc. R. Nedzinskienė)</t>
    </r>
    <r>
      <rPr>
        <b/>
        <sz val="10"/>
        <color rgb="FF000000"/>
        <rFont val="Times New Roman"/>
        <family val="1"/>
      </rPr>
      <t xml:space="preserve"> 210 aud. </t>
    </r>
  </si>
  <si>
    <r>
      <t xml:space="preserve">Finansinių institucijų apskaita (lekt. I. Grigorjeva) </t>
    </r>
    <r>
      <rPr>
        <b/>
        <sz val="10"/>
        <color rgb="FF000000"/>
        <rFont val="Times New Roman"/>
        <family val="1"/>
      </rPr>
      <t xml:space="preserve">210 aud. </t>
    </r>
  </si>
  <si>
    <r>
      <t xml:space="preserve">Apskaitos informacinės sistemos (lekt. D. Ignatavičiūtė) </t>
    </r>
    <r>
      <rPr>
        <b/>
        <sz val="10"/>
        <color rgb="FF000000"/>
        <rFont val="Times New Roman"/>
        <family val="1"/>
      </rPr>
      <t>210 aud.</t>
    </r>
  </si>
  <si>
    <r>
      <t xml:space="preserve">Tarptautinės ekonomikos pagrindai (lekt. L. Steiblienė) </t>
    </r>
    <r>
      <rPr>
        <b/>
        <sz val="10"/>
        <color rgb="FF000000"/>
        <rFont val="Times New Roman"/>
        <family val="1"/>
      </rPr>
      <t xml:space="preserve">214 aud. </t>
    </r>
  </si>
  <si>
    <r>
      <t xml:space="preserve">Pramogų ir renginių organizavimas (lekt. G. Strakšienė) </t>
    </r>
    <r>
      <rPr>
        <b/>
        <sz val="10"/>
        <color rgb="FF000000"/>
        <rFont val="Times New Roman"/>
        <family val="1"/>
      </rPr>
      <t xml:space="preserve">214 aud. </t>
    </r>
  </si>
  <si>
    <r>
      <t xml:space="preserve">Žmogiškųjų išteklių vadyba (lekt. D. Žilinskienė) </t>
    </r>
    <r>
      <rPr>
        <b/>
        <sz val="10"/>
        <rFont val="Times New Roman"/>
        <family val="1"/>
      </rPr>
      <t xml:space="preserve">213 aud. </t>
    </r>
  </si>
  <si>
    <r>
      <t xml:space="preserve">Pastatų ir statinių architektūra (doc. D. Linartas) </t>
    </r>
    <r>
      <rPr>
        <b/>
        <sz val="10"/>
        <color rgb="FF000000"/>
        <rFont val="Times New Roman"/>
        <family val="1"/>
      </rPr>
      <t xml:space="preserve">211 aud. </t>
    </r>
  </si>
  <si>
    <r>
      <t xml:space="preserve">Valdymo apskaita (lekt. I. Šumskaitė) </t>
    </r>
    <r>
      <rPr>
        <b/>
        <sz val="10"/>
        <color rgb="FF000000"/>
        <rFont val="Times New Roman"/>
        <family val="1"/>
      </rPr>
      <t xml:space="preserve">210 aud. </t>
    </r>
  </si>
  <si>
    <r>
      <t xml:space="preserve">Finansinė apskaita pagal TAS (lekt. I. Šumskaitė) </t>
    </r>
    <r>
      <rPr>
        <b/>
        <sz val="10"/>
        <color rgb="FF000000"/>
        <rFont val="Times New Roman"/>
        <family val="1"/>
      </rPr>
      <t xml:space="preserve">210 aud. </t>
    </r>
  </si>
  <si>
    <r>
      <t xml:space="preserve">Verslo teisė (lekt. D. Balčiūnė) </t>
    </r>
    <r>
      <rPr>
        <b/>
        <sz val="10"/>
        <rFont val="Times New Roman"/>
        <family val="1"/>
      </rPr>
      <t xml:space="preserve">228 aud. </t>
    </r>
  </si>
  <si>
    <t>Lietuvos Nepriklausomybės atkūrimo diena</t>
  </si>
  <si>
    <t>Antroji Šv. Velykų diena</t>
  </si>
  <si>
    <t>Savarankiškų studijų savaitė</t>
  </si>
  <si>
    <t>Tarptautinė darbo diena</t>
  </si>
  <si>
    <r>
      <t xml:space="preserve">Dokumentų valdymo kompiuterinė praktika (lekt. V. Vaškelienė) </t>
    </r>
    <r>
      <rPr>
        <b/>
        <sz val="10"/>
        <color rgb="FF000000"/>
        <rFont val="Times New Roman"/>
        <family val="1"/>
      </rPr>
      <t>206aud.</t>
    </r>
  </si>
  <si>
    <r>
      <t xml:space="preserve">Verslo santykių kultūra (doc.dr.R.Tamoševičienė) </t>
    </r>
    <r>
      <rPr>
        <b/>
        <sz val="10"/>
        <color rgb="FF000000"/>
        <rFont val="Times New Roman"/>
        <family val="1"/>
      </rPr>
      <t>228aud.</t>
    </r>
  </si>
  <si>
    <r>
      <t xml:space="preserve">Rinkos tyrimas (lekt. L. Steiblienė) </t>
    </r>
    <r>
      <rPr>
        <b/>
        <sz val="10"/>
        <color rgb="FF000000"/>
        <rFont val="Times New Roman"/>
        <family val="1"/>
      </rPr>
      <t>207aud.</t>
    </r>
  </si>
  <si>
    <r>
      <t xml:space="preserve">Turizmo ir pramogų verslo rinkodara (lekt. R. Mikailienė) </t>
    </r>
    <r>
      <rPr>
        <b/>
        <sz val="10"/>
        <color rgb="FF000000"/>
        <rFont val="Times New Roman"/>
        <family val="1"/>
      </rPr>
      <t>207aud.</t>
    </r>
  </si>
  <si>
    <r>
      <t xml:space="preserve">SPEC. Kriminalistika (lekt. G. Nedveckis)  </t>
    </r>
    <r>
      <rPr>
        <b/>
        <sz val="10"/>
        <color rgb="FF000000"/>
        <rFont val="Times New Roman"/>
        <family val="1"/>
      </rPr>
      <t>203aud</t>
    </r>
    <r>
      <rPr>
        <sz val="10"/>
        <color indexed="8"/>
        <rFont val="Times New Roman"/>
        <family val="1"/>
      </rPr>
      <t>.</t>
    </r>
  </si>
  <si>
    <r>
      <t xml:space="preserve">SPEC. Kriminalistika (lekt. G. Nedveckis) </t>
    </r>
    <r>
      <rPr>
        <b/>
        <sz val="10"/>
        <color rgb="FF000000"/>
        <rFont val="Times New Roman"/>
        <family val="1"/>
      </rPr>
      <t xml:space="preserve"> 203aud.</t>
    </r>
  </si>
  <si>
    <r>
      <t>LPD E-pardavimai (lekt. Ž. Gomienė)</t>
    </r>
    <r>
      <rPr>
        <b/>
        <sz val="10"/>
        <color rgb="FF000000"/>
        <rFont val="Times New Roman"/>
        <family val="1"/>
      </rPr>
      <t xml:space="preserve"> 207aud.</t>
    </r>
  </si>
  <si>
    <r>
      <t xml:space="preserve">LPD E-pardavimai (lekt. Ž. Gomienė)   </t>
    </r>
    <r>
      <rPr>
        <b/>
        <sz val="10"/>
        <color rgb="FF000000"/>
        <rFont val="Times New Roman"/>
        <family val="1"/>
      </rPr>
      <t>207aud.</t>
    </r>
  </si>
  <si>
    <r>
      <t xml:space="preserve">Teisės ir teisėsaugos institucijų sistema (lekt. D. Jankienė) </t>
    </r>
    <r>
      <rPr>
        <b/>
        <sz val="10"/>
        <color rgb="FF000000"/>
        <rFont val="Times New Roman"/>
        <family val="1"/>
      </rPr>
      <t>203aud.</t>
    </r>
  </si>
  <si>
    <r>
      <t>SPEC. Kriminalistika (lekt. G. Nedveckis)</t>
    </r>
    <r>
      <rPr>
        <b/>
        <sz val="10"/>
        <color rgb="FF000000"/>
        <rFont val="Times New Roman"/>
        <family val="1"/>
      </rPr>
      <t xml:space="preserve"> 228aud</t>
    </r>
    <r>
      <rPr>
        <sz val="10"/>
        <color rgb="FF000000"/>
        <rFont val="Times New Roman"/>
        <family val="1"/>
      </rPr>
      <t>.</t>
    </r>
  </si>
  <si>
    <r>
      <t xml:space="preserve">SPEC. Kriminalistika (lekt. G. Nedveckis)   </t>
    </r>
    <r>
      <rPr>
        <b/>
        <sz val="10"/>
        <color rgb="FF000000"/>
        <rFont val="Times New Roman"/>
        <family val="1"/>
      </rPr>
      <t>228aud.</t>
    </r>
  </si>
  <si>
    <r>
      <t xml:space="preserve">Tvarios gamybos vadyba (lekt. R. Kalvaitis) </t>
    </r>
    <r>
      <rPr>
        <b/>
        <sz val="10"/>
        <rFont val="Times New Roman"/>
        <family val="1"/>
      </rPr>
      <t>214aud</t>
    </r>
    <r>
      <rPr>
        <sz val="10"/>
        <rFont val="Times New Roman"/>
        <family val="1"/>
      </rPr>
      <t>.</t>
    </r>
  </si>
  <si>
    <r>
      <t xml:space="preserve"> Tarptautinių projektų valdymas (lekt. D. Kelpšaitė) </t>
    </r>
    <r>
      <rPr>
        <b/>
        <sz val="10"/>
        <color rgb="FF000000"/>
        <rFont val="Times New Roman"/>
        <family val="1"/>
      </rPr>
      <t>213aud.</t>
    </r>
  </si>
  <si>
    <r>
      <t xml:space="preserve">Valdymo apskaita (lekt. I. Šumskaitė) </t>
    </r>
    <r>
      <rPr>
        <b/>
        <sz val="10"/>
        <color rgb="FF000000"/>
        <rFont val="Times New Roman"/>
        <family val="1"/>
      </rPr>
      <t>210aud.</t>
    </r>
  </si>
  <si>
    <r>
      <t xml:space="preserve">Finansinė apskaita pagal TAS (lekt. I. Šumskaitė) </t>
    </r>
    <r>
      <rPr>
        <b/>
        <sz val="10"/>
        <rFont val="Times New Roman"/>
        <family val="1"/>
      </rPr>
      <t>210aud.</t>
    </r>
  </si>
  <si>
    <r>
      <t xml:space="preserve">Civilinis procesas (lekt. J. Einikienė) </t>
    </r>
    <r>
      <rPr>
        <b/>
        <sz val="12"/>
        <color rgb="FF000000"/>
        <rFont val="Times New Roman"/>
        <family val="1"/>
      </rPr>
      <t>203aud.</t>
    </r>
  </si>
  <si>
    <r>
      <t>Civilinis procesas (lekt. J. Einikienė)</t>
    </r>
    <r>
      <rPr>
        <b/>
        <sz val="12"/>
        <color rgb="FF000000"/>
        <rFont val="Times New Roman"/>
        <family val="1"/>
      </rPr>
      <t xml:space="preserve"> 203aud.</t>
    </r>
  </si>
  <si>
    <r>
      <t xml:space="preserve">Kūrybiniai procesai projektų vadyboje (lekt. J. Barevičiūtė) </t>
    </r>
    <r>
      <rPr>
        <b/>
        <sz val="10"/>
        <color rgb="FF000000"/>
        <rFont val="Times New Roman"/>
        <family val="1"/>
      </rPr>
      <t>213aud.</t>
    </r>
  </si>
  <si>
    <r>
      <t xml:space="preserve">Turizmo ir pramogų verslo rinkodara (lekt. R. Mikailienė) </t>
    </r>
    <r>
      <rPr>
        <b/>
        <sz val="10"/>
        <color rgb="FF000000"/>
        <rFont val="Times New Roman"/>
        <family val="1"/>
      </rPr>
      <t>206aud.</t>
    </r>
  </si>
  <si>
    <r>
      <t xml:space="preserve">LPD E-pardavimai (lekt. Ž. Gomienė) </t>
    </r>
    <r>
      <rPr>
        <b/>
        <sz val="10"/>
        <color rgb="FF000000"/>
        <rFont val="Times New Roman"/>
        <family val="1"/>
      </rPr>
      <t>207aud.</t>
    </r>
  </si>
  <si>
    <r>
      <t xml:space="preserve">LPD E-pardavimai (lekt. Ž. Gomienė)  </t>
    </r>
    <r>
      <rPr>
        <b/>
        <sz val="10"/>
        <color rgb="FF000000"/>
        <rFont val="Times New Roman"/>
        <family val="1"/>
      </rPr>
      <t>207aud.</t>
    </r>
  </si>
  <si>
    <r>
      <t xml:space="preserve">Teisės ir teisėsaugos institucijų sistema (lekt. D. Jankienė) </t>
    </r>
    <r>
      <rPr>
        <b/>
        <sz val="10"/>
        <color rgb="FF000000"/>
        <rFont val="Times New Roman"/>
        <family val="1"/>
      </rPr>
      <t>203aud</t>
    </r>
    <r>
      <rPr>
        <sz val="10"/>
        <color rgb="FF000000"/>
        <rFont val="Times New Roman"/>
        <family val="1"/>
      </rPr>
      <t>.</t>
    </r>
  </si>
  <si>
    <r>
      <t xml:space="preserve">Verslo sprendimai ir analizė (prof. doc. A. Valackienė) </t>
    </r>
    <r>
      <rPr>
        <b/>
        <sz val="10"/>
        <color rgb="FF000000"/>
        <rFont val="Times New Roman"/>
        <family val="1"/>
      </rPr>
      <t>213aud</t>
    </r>
    <r>
      <rPr>
        <sz val="10"/>
        <color indexed="8"/>
        <rFont val="Times New Roman"/>
        <family val="1"/>
      </rPr>
      <t>.</t>
    </r>
  </si>
  <si>
    <r>
      <t xml:space="preserve">Verslo sprendimai ir analizė (prof. doc. A. Valackienė) </t>
    </r>
    <r>
      <rPr>
        <b/>
        <sz val="10"/>
        <rFont val="Times New Roman"/>
        <family val="1"/>
      </rPr>
      <t>213aud.</t>
    </r>
  </si>
  <si>
    <r>
      <t xml:space="preserve">Mokomoji praktika t (lekt. D. Ignatavičiūtė) </t>
    </r>
    <r>
      <rPr>
        <b/>
        <sz val="10"/>
        <color theme="1"/>
        <rFont val="Times New Roman"/>
        <family val="1"/>
      </rPr>
      <t>210aud.</t>
    </r>
  </si>
  <si>
    <r>
      <t xml:space="preserve">Apskaitos informacinės sistemos (lekt. D. Ignatavičiūtė) </t>
    </r>
    <r>
      <rPr>
        <b/>
        <sz val="10"/>
        <color rgb="FF000000"/>
        <rFont val="Times New Roman"/>
        <family val="1"/>
      </rPr>
      <t>210aud.</t>
    </r>
  </si>
  <si>
    <r>
      <t xml:space="preserve">Pramogų ir renginių organizavimas (lekt. G. Strakšienė) </t>
    </r>
    <r>
      <rPr>
        <b/>
        <sz val="10"/>
        <color rgb="FF000000"/>
        <rFont val="Times New Roman"/>
        <family val="1"/>
      </rPr>
      <t>207aud</t>
    </r>
    <r>
      <rPr>
        <sz val="10"/>
        <color rgb="FF000000"/>
        <rFont val="Times New Roman"/>
        <family val="1"/>
      </rPr>
      <t>.</t>
    </r>
  </si>
  <si>
    <r>
      <t>Pramogų ir renginių organizavimas (lekt. G. Strakšienė)</t>
    </r>
    <r>
      <rPr>
        <b/>
        <sz val="10"/>
        <color rgb="FF000000"/>
        <rFont val="Times New Roman"/>
        <family val="1"/>
      </rPr>
      <t xml:space="preserve"> 207aud.</t>
    </r>
  </si>
  <si>
    <r>
      <t xml:space="preserve">Pramogų ir renginių organizavimas (lekt. G. Strakšienė) </t>
    </r>
    <r>
      <rPr>
        <b/>
        <sz val="10"/>
        <color rgb="FF000000"/>
        <rFont val="Times New Roman"/>
        <family val="1"/>
      </rPr>
      <t>207aud.</t>
    </r>
  </si>
  <si>
    <r>
      <t xml:space="preserve">Finansinė apskaita pagal TAS (lekt. I. Šumskaitė) </t>
    </r>
    <r>
      <rPr>
        <b/>
        <sz val="10"/>
        <color rgb="FF000000"/>
        <rFont val="Times New Roman"/>
        <family val="1"/>
      </rPr>
      <t>210aud.</t>
    </r>
  </si>
  <si>
    <r>
      <t xml:space="preserve"> Tarptautinių projektų valdymas (lekt. D. Kelpšaitė) </t>
    </r>
    <r>
      <rPr>
        <b/>
        <sz val="10"/>
        <rFont val="Times New Roman"/>
        <family val="1"/>
      </rPr>
      <t>213aud.</t>
    </r>
  </si>
  <si>
    <r>
      <t xml:space="preserve">Kūrybiniai procesai projektų vadyboje (lekt. J. Barevičiūtė) </t>
    </r>
    <r>
      <rPr>
        <b/>
        <sz val="10"/>
        <color rgb="FF000000"/>
        <rFont val="Times New Roman"/>
        <family val="1"/>
      </rPr>
      <t>203aud.</t>
    </r>
  </si>
  <si>
    <r>
      <t xml:space="preserve">Kūrybiniai procesai projektų vadyboje (lekt. J. Barevičiūtė) </t>
    </r>
    <r>
      <rPr>
        <b/>
        <sz val="10"/>
        <rFont val="Times New Roman"/>
        <family val="1"/>
      </rPr>
      <t>203aud.</t>
    </r>
  </si>
  <si>
    <r>
      <t xml:space="preserve">LPD Kūrybiniai procesai projektų vadyboje (lekt. J. Barevičiūtė) </t>
    </r>
    <r>
      <rPr>
        <b/>
        <sz val="10"/>
        <color rgb="FF000000"/>
        <rFont val="Times New Roman"/>
        <family val="1"/>
      </rPr>
      <t>203aud.</t>
    </r>
  </si>
  <si>
    <r>
      <t xml:space="preserve">Civilinis procesas (lekt. J. Einikienė) </t>
    </r>
    <r>
      <rPr>
        <b/>
        <sz val="12"/>
        <color rgb="FF000000"/>
        <rFont val="Times New Roman"/>
        <family val="1"/>
      </rPr>
      <t>207aud.</t>
    </r>
  </si>
  <si>
    <r>
      <t xml:space="preserve">Verslo teisė (lekt. D. Balčiūnė) </t>
    </r>
    <r>
      <rPr>
        <sz val="10"/>
        <color rgb="FFFF0000"/>
        <rFont val="Times New Roman"/>
        <family val="1"/>
      </rPr>
      <t>EGZAMINAS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228aud.</t>
    </r>
  </si>
  <si>
    <r>
      <t xml:space="preserve">Verslo teisė (lekt. D. Balčiūnė) </t>
    </r>
    <r>
      <rPr>
        <sz val="10"/>
        <color rgb="FFFF0000"/>
        <rFont val="Times New Roman"/>
        <family val="1"/>
      </rPr>
      <t>EGZAMINAS</t>
    </r>
    <r>
      <rPr>
        <b/>
        <sz val="10"/>
        <rFont val="Times New Roman"/>
        <family val="1"/>
      </rPr>
      <t xml:space="preserve"> 228aud.</t>
    </r>
  </si>
  <si>
    <r>
      <t xml:space="preserve">Tarptautinės ekonomikos pagrindai (lekt. L. Steiblienė) </t>
    </r>
    <r>
      <rPr>
        <sz val="10"/>
        <color rgb="FFFF0000"/>
        <rFont val="Times New Roman"/>
        <family val="1"/>
      </rPr>
      <t xml:space="preserve">EGZAMINAS </t>
    </r>
    <r>
      <rPr>
        <b/>
        <sz val="10"/>
        <rFont val="Times New Roman"/>
        <family val="1"/>
      </rPr>
      <t>214aud.</t>
    </r>
  </si>
  <si>
    <r>
      <t xml:space="preserve">Finansinių institucijų apskaita (lekt. I. Grigorjeva)  </t>
    </r>
    <r>
      <rPr>
        <sz val="11"/>
        <color rgb="FFFF0000"/>
        <rFont val="Times New Roman"/>
        <family val="1"/>
      </rPr>
      <t>Skype:evaki3@gmail.com PASKAITA VYKS NUOTOLINIU BŪDU</t>
    </r>
  </si>
  <si>
    <r>
      <t xml:space="preserve">Korupcijos kontrolė ir prevencija (dr. E. Nedzinskas)  </t>
    </r>
    <r>
      <rPr>
        <b/>
        <sz val="10"/>
        <color rgb="FF000000"/>
        <rFont val="Times New Roman"/>
        <family val="1"/>
      </rPr>
      <t>https://meet.google.com/cuk-qtcp-haa</t>
    </r>
  </si>
  <si>
    <r>
      <t xml:space="preserve">Korupcijos kontrolė ir prevencija (dr. E. Nedzinskas)   </t>
    </r>
    <r>
      <rPr>
        <b/>
        <sz val="10"/>
        <color rgb="FF000000"/>
        <rFont val="Times New Roman"/>
        <family val="1"/>
      </rPr>
      <t>https://meet.google.com/cuk-qtcp-haa</t>
    </r>
  </si>
  <si>
    <r>
      <t xml:space="preserve">Darbo teisė (dr. E. Nedzinskas)  </t>
    </r>
    <r>
      <rPr>
        <b/>
        <sz val="10"/>
        <color rgb="FF000000"/>
        <rFont val="Times New Roman"/>
        <family val="1"/>
      </rPr>
      <t>https://meet.google.com/rjj-kgkc-qep</t>
    </r>
  </si>
  <si>
    <r>
      <t xml:space="preserve">Žmogiškųjų išteklių vadyba (lekt. D. Žilinskienė) </t>
    </r>
    <r>
      <rPr>
        <b/>
        <sz val="10"/>
        <rFont val="Times New Roman"/>
        <family val="1"/>
      </rPr>
      <t>207aud</t>
    </r>
    <r>
      <rPr>
        <sz val="10"/>
        <rFont val="Times New Roman"/>
        <family val="1"/>
      </rPr>
      <t>.</t>
    </r>
  </si>
  <si>
    <r>
      <t xml:space="preserve">Žmogiškųjų išteklių vadyba (lekt. D. Žilinskienė) </t>
    </r>
    <r>
      <rPr>
        <b/>
        <sz val="10"/>
        <color rgb="FF000000"/>
        <rFont val="Times New Roman"/>
        <family val="1"/>
      </rPr>
      <t>203aud.</t>
    </r>
  </si>
  <si>
    <r>
      <t>Žmogiškųjų išteklių vadyba (lekt. D. Žilinskienė)</t>
    </r>
    <r>
      <rPr>
        <b/>
        <sz val="10"/>
        <rFont val="Times New Roman"/>
        <family val="1"/>
      </rPr>
      <t xml:space="preserve"> 203aud</t>
    </r>
    <r>
      <rPr>
        <sz val="10"/>
        <rFont val="Times New Roman"/>
        <family val="1"/>
      </rPr>
      <t>.</t>
    </r>
  </si>
  <si>
    <r>
      <t xml:space="preserve">Finansinių institucijų apskaita (lekt. I. Grigorjeva) nuotolinių būdu. </t>
    </r>
    <r>
      <rPr>
        <sz val="10"/>
        <color rgb="FFFF0000"/>
        <rFont val="Times New Roman"/>
        <family val="1"/>
      </rPr>
      <t>Skype: evaki3@gmail.com</t>
    </r>
  </si>
  <si>
    <r>
      <t xml:space="preserve">SPEC. Kriminalistika (lekt. G. Nedveckis)   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https://meet.google.com/zdn-rune-iwo                                                          </t>
    </r>
    <r>
      <rPr>
        <b/>
        <sz val="10"/>
        <rFont val="Times New Roman"/>
        <family val="1"/>
      </rPr>
      <t>El. paštas:</t>
    </r>
    <r>
      <rPr>
        <sz val="10"/>
        <color rgb="FF000000"/>
        <rFont val="Times New Roman"/>
        <family val="1"/>
      </rPr>
      <t xml:space="preserve"> genrikas.nedveckis@ltvk.lt </t>
    </r>
  </si>
  <si>
    <r>
      <t xml:space="preserve">Valdymo apskaita (lekt. I. Šumskaitė)    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https://meet.google.com/rvy-jmgv-wpi                                                              </t>
    </r>
    <r>
      <rPr>
        <b/>
        <sz val="10"/>
        <color rgb="FF000000"/>
        <rFont val="Times New Roman"/>
        <family val="1"/>
      </rPr>
      <t xml:space="preserve">El. paštas:         </t>
    </r>
    <r>
      <rPr>
        <sz val="10"/>
        <color rgb="FF000000"/>
        <rFont val="Times New Roman"/>
        <family val="1"/>
      </rPr>
      <t xml:space="preserve">                        ilona.sumskaite@ltvk.lt</t>
    </r>
  </si>
  <si>
    <r>
      <t xml:space="preserve">Žmogiškųjų išteklių vadyba (lekt. D. Žilinskienė)    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https://meet.google.com/vac-frrv-cwk </t>
    </r>
    <r>
      <rPr>
        <b/>
        <sz val="10"/>
        <rFont val="Times New Roman"/>
        <family val="1"/>
      </rPr>
      <t>El.paštas:</t>
    </r>
    <r>
      <rPr>
        <sz val="10"/>
        <rFont val="Times New Roman"/>
        <family val="1"/>
      </rPr>
      <t xml:space="preserve"> deimante.zilinskiene@ltvk.lt</t>
    </r>
    <r>
      <rPr>
        <b/>
        <sz val="10"/>
        <rFont val="Times New Roman"/>
        <family val="1"/>
      </rPr>
      <t xml:space="preserve">
</t>
    </r>
  </si>
  <si>
    <r>
      <rPr>
        <b/>
        <sz val="10"/>
        <color rgb="FFFF0000"/>
        <rFont val="Times New Roman"/>
        <family val="1"/>
      </rPr>
      <t>Praktikų gynimas</t>
    </r>
    <r>
      <rPr>
        <sz val="10"/>
        <color rgb="FF000000"/>
        <rFont val="Times New Roman"/>
        <family val="1"/>
      </rPr>
      <t xml:space="preserve"> nuo 12:00 iki 14:30                                               </t>
    </r>
    <r>
      <rPr>
        <b/>
        <sz val="10"/>
        <color rgb="FF000000"/>
        <rFont val="Times New Roman"/>
        <family val="1"/>
      </rPr>
      <t>Skype:</t>
    </r>
    <r>
      <rPr>
        <sz val="10"/>
        <color rgb="FF000000"/>
        <rFont val="Times New Roman"/>
        <family val="1"/>
      </rPr>
      <t>dell....87</t>
    </r>
  </si>
  <si>
    <r>
      <t xml:space="preserve">Žmogiškųjų išteklių vadyba (lekt. D. Žilinskienė)                                        </t>
    </r>
    <r>
      <rPr>
        <b/>
        <sz val="10"/>
        <color rgb="FFFF0000"/>
        <rFont val="Times New Roman"/>
        <family val="1"/>
      </rPr>
      <t xml:space="preserve">MOODLE     </t>
    </r>
    <r>
      <rPr>
        <sz val="10"/>
        <rFont val="Times New Roman"/>
        <family val="1"/>
      </rPr>
      <t xml:space="preserve">                                 </t>
    </r>
    <r>
      <rPr>
        <b/>
        <sz val="10"/>
        <rFont val="Times New Roman"/>
        <family val="1"/>
      </rPr>
      <t xml:space="preserve">El.paštas: </t>
    </r>
    <r>
      <rPr>
        <sz val="10"/>
        <rFont val="Times New Roman"/>
        <family val="1"/>
      </rPr>
      <t xml:space="preserve"> deimante.zilinskiene@ltvk.lt</t>
    </r>
    <r>
      <rPr>
        <b/>
        <sz val="10"/>
        <rFont val="Times New Roman"/>
        <family val="1"/>
      </rPr>
      <t xml:space="preserve">
</t>
    </r>
  </si>
  <si>
    <r>
      <t xml:space="preserve">Dokumentų valdymo sistemos (lekt. V. Vaškelienė)                                             </t>
    </r>
    <r>
      <rPr>
        <b/>
        <sz val="10"/>
        <color rgb="FFFF0000"/>
        <rFont val="Times New Roman"/>
        <family val="1"/>
      </rPr>
      <t xml:space="preserve">Google Meet:          </t>
    </r>
    <r>
      <rPr>
        <sz val="10"/>
        <rFont val="Times New Roman"/>
        <family val="1"/>
      </rPr>
      <t xml:space="preserve">https://meet.google.com/rkk-gkak-iwx      </t>
    </r>
    <r>
      <rPr>
        <sz val="10"/>
        <rFont val="Times New Roman"/>
        <family val="1"/>
      </rPr>
      <t xml:space="preserve">                                                          </t>
    </r>
    <r>
      <rPr>
        <b/>
        <sz val="10"/>
        <rFont val="Times New Roman"/>
        <family val="1"/>
      </rPr>
      <t xml:space="preserve"> El. paštas: </t>
    </r>
    <r>
      <rPr>
        <sz val="10"/>
        <rFont val="Times New Roman"/>
        <family val="1"/>
      </rPr>
      <t>vita.vaskeliene@ltvk.lt</t>
    </r>
  </si>
  <si>
    <r>
      <t xml:space="preserve">Turizmo ir pramogų verslo rinkodara (lekt. R. Mikailienė)                                      </t>
    </r>
    <r>
      <rPr>
        <b/>
        <sz val="10"/>
        <color rgb="FFFF0000"/>
        <rFont val="Times New Roman"/>
        <family val="1"/>
      </rPr>
      <t xml:space="preserve">Google Meet:          </t>
    </r>
    <r>
      <rPr>
        <sz val="10"/>
        <color theme="1"/>
        <rFont val="Times New Roman"/>
        <family val="1"/>
      </rPr>
      <t xml:space="preserve">https://meet.google.com/otx-qdcz-vbo                                                             </t>
    </r>
    <r>
      <rPr>
        <b/>
        <sz val="10"/>
        <color theme="1"/>
        <rFont val="Times New Roman"/>
        <family val="1"/>
      </rPr>
      <t>El. paštas:</t>
    </r>
    <r>
      <rPr>
        <sz val="10"/>
        <color theme="1"/>
        <rFont val="Times New Roman"/>
        <family val="1"/>
      </rPr>
      <t xml:space="preserve"> rita.mikailiene@ltvk.lt</t>
    </r>
    <r>
      <rPr>
        <sz val="10"/>
        <color rgb="FF000000"/>
        <rFont val="Times New Roman"/>
        <family val="1"/>
      </rPr>
      <t xml:space="preserve">      </t>
    </r>
  </si>
  <si>
    <r>
      <t xml:space="preserve">Turizmo ir pramogų verslo rinkodara (lekt. R. Mikailienė)                                      </t>
    </r>
    <r>
      <rPr>
        <b/>
        <sz val="10"/>
        <color rgb="FFFF0000"/>
        <rFont val="Times New Roman"/>
        <family val="1"/>
      </rPr>
      <t xml:space="preserve">Google Meet:     </t>
    </r>
    <r>
      <rPr>
        <sz val="10"/>
        <color theme="1"/>
        <rFont val="Times New Roman"/>
        <family val="1"/>
      </rPr>
      <t xml:space="preserve">https://meet.google.com/otx-qdcz-vbo                                                             </t>
    </r>
    <r>
      <rPr>
        <b/>
        <sz val="10"/>
        <color theme="1"/>
        <rFont val="Times New Roman"/>
        <family val="1"/>
      </rPr>
      <t>El. paštas:</t>
    </r>
    <r>
      <rPr>
        <sz val="10"/>
        <color theme="1"/>
        <rFont val="Times New Roman"/>
        <family val="1"/>
      </rPr>
      <t xml:space="preserve"> rita.mikailiene@ltvk.lt</t>
    </r>
    <r>
      <rPr>
        <sz val="10"/>
        <color rgb="FF000000"/>
        <rFont val="Times New Roman"/>
        <family val="1"/>
      </rPr>
      <t xml:space="preserve">      </t>
    </r>
  </si>
  <si>
    <r>
      <t xml:space="preserve">Verslo santykių kultūra (doc.dr.R.Tamoševičienė)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color indexed="8"/>
        <rFont val="Times New Roman"/>
        <family val="1"/>
      </rPr>
      <t xml:space="preserve">             https://meet.google.com/ajr-docp-fgn                                            </t>
    </r>
    <r>
      <rPr>
        <b/>
        <sz val="10"/>
        <rFont val="Times New Roman"/>
        <family val="1"/>
      </rPr>
      <t xml:space="preserve">                El. paštas:</t>
    </r>
    <r>
      <rPr>
        <sz val="10"/>
        <color indexed="8"/>
        <rFont val="Times New Roman"/>
        <family val="1"/>
      </rPr>
      <t xml:space="preserve"> raimonda.tamoseviciene@gmail.com </t>
    </r>
  </si>
  <si>
    <r>
      <t xml:space="preserve">Rinkos tyrimas (lekt. L. Steiblienė)     </t>
    </r>
    <r>
      <rPr>
        <b/>
        <sz val="10"/>
        <color rgb="FFFF0000"/>
        <rFont val="Times New Roman"/>
        <family val="1"/>
      </rPr>
      <t>Google Meet:</t>
    </r>
    <r>
      <rPr>
        <sz val="10"/>
        <color indexed="8"/>
        <rFont val="Times New Roman"/>
        <family val="1"/>
      </rPr>
      <t xml:space="preserve">        https://meet.google.com/fep-gvbr-yhu        </t>
    </r>
    <r>
      <rPr>
        <b/>
        <sz val="10"/>
        <color rgb="FF000000"/>
        <rFont val="Times New Roman"/>
        <family val="1"/>
      </rPr>
      <t>El. paštas:</t>
    </r>
    <r>
      <rPr>
        <sz val="10"/>
        <color indexed="8"/>
        <rFont val="Times New Roman"/>
        <family val="1"/>
      </rPr>
      <t xml:space="preserve"> laima.steibliene@ltvk.lt</t>
    </r>
  </si>
  <si>
    <r>
      <t xml:space="preserve">Rinkos tyrimas (lekt. L. Steiblienė)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indexed="8"/>
        <rFont val="Times New Roman"/>
        <family val="1"/>
      </rPr>
      <t xml:space="preserve">        https://meet.google.com/fep-gvbr-yhu          </t>
    </r>
    <r>
      <rPr>
        <b/>
        <sz val="10"/>
        <color rgb="FF000000"/>
        <rFont val="Times New Roman"/>
        <family val="1"/>
      </rPr>
      <t>El. paštas:</t>
    </r>
    <r>
      <rPr>
        <sz val="10"/>
        <color indexed="8"/>
        <rFont val="Times New Roman"/>
        <family val="1"/>
      </rPr>
      <t xml:space="preserve"> laima.steibliene@ltvk.lt</t>
    </r>
  </si>
  <si>
    <r>
      <t xml:space="preserve">Verslo sprendimai ir analizė (prof. doc. A. Valackienė)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https://meet.google.com/jbp-sebq-rwr                                             </t>
    </r>
    <r>
      <rPr>
        <b/>
        <sz val="10"/>
        <rFont val="Times New Roman"/>
        <family val="1"/>
      </rPr>
      <t xml:space="preserve">El.paštas: </t>
    </r>
    <r>
      <rPr>
        <sz val="10"/>
        <rFont val="Times New Roman"/>
        <family val="1"/>
      </rPr>
      <t>asta.valackiene@ltvk.lt</t>
    </r>
  </si>
  <si>
    <r>
      <t xml:space="preserve">Teisės ir teisėsaugos institucijų sistema (lekt. D. Jankienė)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color rgb="FF000000"/>
        <rFont val="Times New Roman"/>
        <family val="1"/>
      </rPr>
      <t xml:space="preserve">https://meet.google.com/fhb-poum-ego                                                             </t>
    </r>
    <r>
      <rPr>
        <b/>
        <sz val="10"/>
        <color rgb="FF000000"/>
        <rFont val="Times New Roman"/>
        <family val="1"/>
      </rPr>
      <t xml:space="preserve">El. paštas: </t>
    </r>
    <r>
      <rPr>
        <sz val="10"/>
        <color rgb="FF000000"/>
        <rFont val="Times New Roman"/>
        <family val="1"/>
      </rPr>
      <t>diana.jankiene@ltvk.lt</t>
    </r>
  </si>
  <si>
    <r>
      <t xml:space="preserve">Teisės ir teisėsaugos institucijų sistema (lekt. D. Jankienė)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color rgb="FF000000"/>
        <rFont val="Times New Roman"/>
        <family val="1"/>
      </rPr>
      <t xml:space="preserve">https://meet.google.com/fhb-poum-ego                                                             </t>
    </r>
    <r>
      <rPr>
        <b/>
        <sz val="10"/>
        <color rgb="FF000000"/>
        <rFont val="Times New Roman"/>
        <family val="1"/>
      </rPr>
      <t xml:space="preserve">El. paštas: </t>
    </r>
    <r>
      <rPr>
        <sz val="10"/>
        <color rgb="FF000000"/>
        <rFont val="Times New Roman"/>
        <family val="1"/>
      </rPr>
      <t>diana.jankiene@ltvk.lt</t>
    </r>
  </si>
  <si>
    <r>
      <t xml:space="preserve">Inovacijos renginių ir pramogų versle (lekt. Pronckus)                                          </t>
    </r>
    <r>
      <rPr>
        <b/>
        <sz val="10"/>
        <color rgb="FFFF0000"/>
        <rFont val="Times New Roman"/>
        <family val="1"/>
      </rPr>
      <t>SKYPE</t>
    </r>
    <r>
      <rPr>
        <sz val="10"/>
        <rFont val="Times New Roman"/>
        <family val="1"/>
      </rPr>
      <t xml:space="preserve">: KarolisPronckus                          </t>
    </r>
    <r>
      <rPr>
        <b/>
        <sz val="10"/>
        <rFont val="Times New Roman"/>
        <family val="1"/>
      </rPr>
      <t xml:space="preserve">El. paštas: </t>
    </r>
    <r>
      <rPr>
        <sz val="10"/>
        <rFont val="Times New Roman"/>
        <family val="1"/>
      </rPr>
      <t>karolis.pronckus@ltvk.lt</t>
    </r>
  </si>
  <si>
    <r>
      <t xml:space="preserve">Finansinių institucijų apskaita (lekt. I. Grigorjeva)                                      </t>
    </r>
    <r>
      <rPr>
        <b/>
        <sz val="10"/>
        <color rgb="FFFF0000"/>
        <rFont val="Times New Roman"/>
        <family val="1"/>
      </rPr>
      <t xml:space="preserve">SKYPE: </t>
    </r>
    <r>
      <rPr>
        <sz val="10"/>
        <color rgb="FF000000"/>
        <rFont val="Times New Roman"/>
        <family val="1"/>
      </rPr>
      <t xml:space="preserve">evaki3@gmail.com                        </t>
    </r>
    <r>
      <rPr>
        <b/>
        <sz val="10"/>
        <color rgb="FF000000"/>
        <rFont val="Times New Roman"/>
        <family val="1"/>
      </rPr>
      <t xml:space="preserve">El.paštas: </t>
    </r>
    <r>
      <rPr>
        <sz val="10"/>
        <color rgb="FF000000"/>
        <rFont val="Times New Roman"/>
        <family val="1"/>
      </rPr>
      <t>ieva.grigorjeva@ltvk.lt</t>
    </r>
  </si>
  <si>
    <r>
      <t xml:space="preserve">Mokomoji praktika t (lekt. D. Ignatavičiūtė)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color theme="1"/>
        <rFont val="Times New Roman"/>
        <family val="1"/>
      </rPr>
      <t xml:space="preserve">https://meet.google.com/ipu-utrs-zpo                                                          </t>
    </r>
    <r>
      <rPr>
        <b/>
        <sz val="10"/>
        <color theme="1"/>
        <rFont val="Times New Roman"/>
        <family val="1"/>
      </rPr>
      <t xml:space="preserve">El. paštas: </t>
    </r>
    <r>
      <rPr>
        <sz val="10"/>
        <color theme="1"/>
        <rFont val="Times New Roman"/>
        <family val="1"/>
      </rPr>
      <t>danguole.ignataviciute@ltvk.lt</t>
    </r>
  </si>
  <si>
    <r>
      <t>Apskaitos informacinės sistemos (lekt. D. Ignatavičiūtė)</t>
    </r>
    <r>
      <rPr>
        <sz val="10"/>
        <color rgb="FFFF0000"/>
        <rFont val="Times New Roman"/>
        <family val="1"/>
      </rPr>
      <t xml:space="preserve">                                   </t>
    </r>
    <r>
      <rPr>
        <b/>
        <sz val="10"/>
        <color rgb="FFFF0000"/>
        <rFont val="Times New Roman"/>
        <family val="1"/>
      </rPr>
      <t>Google Meet:</t>
    </r>
    <r>
      <rPr>
        <b/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https://meet.google.com/ipu-utrs-zpo   </t>
    </r>
    <r>
      <rPr>
        <b/>
        <sz val="10"/>
        <color rgb="FF000000"/>
        <rFont val="Times New Roman"/>
        <family val="1"/>
      </rPr>
      <t xml:space="preserve">                                                       El. paštas: </t>
    </r>
    <r>
      <rPr>
        <sz val="10"/>
        <color rgb="FF000000"/>
        <rFont val="Times New Roman"/>
        <family val="1"/>
      </rPr>
      <t>danguole.ignataviciute@ltvk.lt</t>
    </r>
  </si>
  <si>
    <r>
      <t>Tvarios gamybos vadyba (lekt. R. Kalvaitis)</t>
    </r>
    <r>
      <rPr>
        <b/>
        <sz val="10"/>
        <rFont val="Times New Roman"/>
        <family val="1"/>
      </rPr>
      <t xml:space="preserve">  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https://meet.google.com/fun-jbxd-ryr                                                           </t>
    </r>
    <r>
      <rPr>
        <b/>
        <sz val="10"/>
        <rFont val="Times New Roman"/>
        <family val="1"/>
      </rPr>
      <t xml:space="preserve">El. paštas: </t>
    </r>
    <r>
      <rPr>
        <sz val="10"/>
        <rFont val="Times New Roman"/>
        <family val="1"/>
      </rPr>
      <t>ramunas.kalvaitis@ltvk.lt</t>
    </r>
  </si>
  <si>
    <r>
      <t xml:space="preserve">Korupcijos kontrolė ir prevencija (dr. E. Nedzinskas)                   </t>
    </r>
    <r>
      <rPr>
        <b/>
        <sz val="10"/>
        <color rgb="FFFF0000"/>
        <rFont val="Times New Roman"/>
        <family val="1"/>
      </rPr>
      <t xml:space="preserve">                 Google meet:</t>
    </r>
    <r>
      <rPr>
        <sz val="10"/>
        <color indexed="8"/>
        <rFont val="Times New Roman"/>
        <family val="1"/>
      </rPr>
      <t xml:space="preserve">   https://meet.google.com/gcf-jizj-dyx </t>
    </r>
    <r>
      <rPr>
        <b/>
        <sz val="10"/>
        <color rgb="FF000000"/>
        <rFont val="Times New Roman"/>
        <family val="1"/>
      </rPr>
      <t xml:space="preserve">El.paštas: </t>
    </r>
    <r>
      <rPr>
        <sz val="10"/>
        <color indexed="8"/>
        <rFont val="Times New Roman"/>
        <family val="1"/>
      </rPr>
      <t>egidijus.nedzinskas@ltvk.lt</t>
    </r>
  </si>
  <si>
    <r>
      <t xml:space="preserve">Darbo teisė (dr. E. Nedzinskas)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color indexed="8"/>
        <rFont val="Times New Roman"/>
        <family val="1"/>
      </rPr>
      <t xml:space="preserve"> https://meet.google.com/gcf-jizj-dyx </t>
    </r>
    <r>
      <rPr>
        <b/>
        <sz val="10"/>
        <color rgb="FF000000"/>
        <rFont val="Times New Roman"/>
        <family val="1"/>
      </rPr>
      <t>El.paštas:</t>
    </r>
    <r>
      <rPr>
        <sz val="10"/>
        <color indexed="8"/>
        <rFont val="Times New Roman"/>
        <family val="1"/>
      </rPr>
      <t xml:space="preserve"> egidijus.nedzinskas@ltvk.lt</t>
    </r>
  </si>
  <si>
    <r>
      <t xml:space="preserve">Tarptautinių projektų valdymas (lekt. D. Kelpšaitė) 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https://meet.google.com/gqq-toje-oqe                                                         </t>
    </r>
    <r>
      <rPr>
        <b/>
        <sz val="10"/>
        <rFont val="Times New Roman"/>
        <family val="1"/>
      </rPr>
      <t xml:space="preserve">El. paštas: </t>
    </r>
    <r>
      <rPr>
        <sz val="10"/>
        <rFont val="Times New Roman"/>
        <family val="1"/>
      </rPr>
      <t>daiva.kelpsaite@ltvk.lt</t>
    </r>
  </si>
  <si>
    <r>
      <t xml:space="preserve">Žmogiškųjų išteklių vadyba (lekt. D. Žilinskienė)      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https://meet.google.com/vac-frrv-cwk                                            </t>
    </r>
    <r>
      <rPr>
        <b/>
        <sz val="10"/>
        <rFont val="Times New Roman"/>
        <family val="1"/>
      </rPr>
      <t>El.paštas:</t>
    </r>
    <r>
      <rPr>
        <sz val="10"/>
        <rFont val="Times New Roman"/>
        <family val="1"/>
      </rPr>
      <t xml:space="preserve"> deimante.zilinskiene@ltvk.lt</t>
    </r>
    <r>
      <rPr>
        <b/>
        <sz val="10"/>
        <rFont val="Times New Roman"/>
        <family val="1"/>
      </rPr>
      <t xml:space="preserve">
</t>
    </r>
  </si>
  <si>
    <r>
      <t xml:space="preserve">Žmogiškųjų išteklių vadyba (lekt. D. Žilinskienė)      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https://meet.google.com/vac-frrv-cwk                                          </t>
    </r>
    <r>
      <rPr>
        <b/>
        <sz val="10"/>
        <rFont val="Times New Roman"/>
        <family val="1"/>
      </rPr>
      <t>El.paštas:</t>
    </r>
    <r>
      <rPr>
        <sz val="10"/>
        <rFont val="Times New Roman"/>
        <family val="1"/>
      </rPr>
      <t xml:space="preserve"> deimante.zilinskiene@ltvk.lt</t>
    </r>
    <r>
      <rPr>
        <b/>
        <sz val="10"/>
        <rFont val="Times New Roman"/>
        <family val="1"/>
      </rPr>
      <t xml:space="preserve">
</t>
    </r>
  </si>
  <si>
    <r>
      <t xml:space="preserve">Civilinis procesas (lekt. J. Einikienė)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color theme="1"/>
        <rFont val="Times New Roman"/>
        <family val="1"/>
      </rPr>
      <t>https://meet.google.com/ibi-qqkb-ehk</t>
    </r>
    <r>
      <rPr>
        <sz val="10"/>
        <color indexed="8"/>
        <rFont val="Times New Roman"/>
        <family val="1"/>
      </rPr>
      <t xml:space="preserve">                                        </t>
    </r>
    <r>
      <rPr>
        <b/>
        <sz val="10"/>
        <color rgb="FF000000"/>
        <rFont val="Times New Roman"/>
        <family val="1"/>
      </rPr>
      <t xml:space="preserve">El. paštas: </t>
    </r>
    <r>
      <rPr>
        <sz val="10"/>
        <color indexed="8"/>
        <rFont val="Times New Roman"/>
        <family val="1"/>
      </rPr>
      <t xml:space="preserve">jovita.einikiene@ltvk.lt </t>
    </r>
  </si>
  <si>
    <r>
      <t xml:space="preserve">Žmogiškųjų išteklių vadyba (lekt. D. Žilinskienė)                                       </t>
    </r>
    <r>
      <rPr>
        <b/>
        <sz val="10"/>
        <color rgb="FFFF0000"/>
        <rFont val="Times New Roman"/>
        <family val="1"/>
      </rPr>
      <t xml:space="preserve">Google Meet:          </t>
    </r>
    <r>
      <rPr>
        <sz val="10"/>
        <rFont val="Times New Roman"/>
        <family val="1"/>
      </rPr>
      <t xml:space="preserve">https://meet.google.com/vac-frrv-cwk </t>
    </r>
    <r>
      <rPr>
        <b/>
        <sz val="10"/>
        <rFont val="Times New Roman"/>
        <family val="1"/>
      </rPr>
      <t>El.paštas:</t>
    </r>
    <r>
      <rPr>
        <sz val="10"/>
        <rFont val="Times New Roman"/>
        <family val="1"/>
      </rPr>
      <t xml:space="preserve"> deimante.zilinskiene@ltvk.lt</t>
    </r>
    <r>
      <rPr>
        <b/>
        <sz val="10"/>
        <rFont val="Times New Roman"/>
        <family val="1"/>
      </rPr>
      <t xml:space="preserve">
</t>
    </r>
  </si>
  <si>
    <r>
      <t xml:space="preserve">Finansinė apskaita pagal TAS (lekt. I. Šumskaitė)         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https://meet.google.com/rvy-jmgv-wpi                                                             </t>
    </r>
    <r>
      <rPr>
        <b/>
        <sz val="10"/>
        <color rgb="FF000000"/>
        <rFont val="Times New Roman"/>
        <family val="1"/>
      </rPr>
      <t xml:space="preserve"> El. paštas:      </t>
    </r>
    <r>
      <rPr>
        <sz val="10"/>
        <color rgb="FF000000"/>
        <rFont val="Times New Roman"/>
        <family val="1"/>
      </rPr>
      <t xml:space="preserve">                           ilona.sumskaite@ltvk.lt</t>
    </r>
  </si>
  <si>
    <r>
      <t xml:space="preserve">Žmogiškųjų išteklių vadyba (lekt. D. Žilinskienė)      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https://meet.google.com/vac-frrv-cwk </t>
    </r>
    <r>
      <rPr>
        <b/>
        <sz val="10"/>
        <rFont val="Times New Roman"/>
        <family val="1"/>
      </rPr>
      <t>El.paštas:</t>
    </r>
    <r>
      <rPr>
        <sz val="10"/>
        <rFont val="Times New Roman"/>
        <family val="1"/>
      </rPr>
      <t xml:space="preserve"> deimante.zilinskiene@ltvk.lt</t>
    </r>
    <r>
      <rPr>
        <b/>
        <sz val="10"/>
        <rFont val="Times New Roman"/>
        <family val="1"/>
      </rPr>
      <t xml:space="preserve">
</t>
    </r>
  </si>
  <si>
    <r>
      <t xml:space="preserve">Kūrybiniai procesai projektų vadyboje (lekt. J. Barevičiūtė)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indexed="8"/>
        <rFont val="Times New Roman"/>
        <family val="1"/>
      </rPr>
      <t xml:space="preserve">
https://meet.google.com/evy-mtrm-szv  </t>
    </r>
    <r>
      <rPr>
        <b/>
        <sz val="10"/>
        <color rgb="FF000000"/>
        <rFont val="Times New Roman"/>
        <family val="1"/>
      </rPr>
      <t>El. Paštas:</t>
    </r>
    <r>
      <rPr>
        <sz val="10"/>
        <color indexed="8"/>
        <rFont val="Times New Roman"/>
        <family val="1"/>
      </rPr>
      <t xml:space="preserve"> jovile.bareviciute@ltvk.lt </t>
    </r>
  </si>
  <si>
    <r>
      <t xml:space="preserve">Verslo santykių kultūra (doc.dr.R.Tamoševičienė)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indexed="8"/>
        <rFont val="Times New Roman"/>
        <family val="1"/>
      </rPr>
      <t xml:space="preserve"> https://meet.google.com/ajr-docp-fgn                                            </t>
    </r>
    <r>
      <rPr>
        <b/>
        <sz val="10"/>
        <rFont val="Times New Roman"/>
        <family val="1"/>
      </rPr>
      <t xml:space="preserve">                El. paštas:</t>
    </r>
    <r>
      <rPr>
        <sz val="10"/>
        <color indexed="8"/>
        <rFont val="Times New Roman"/>
        <family val="1"/>
      </rPr>
      <t xml:space="preserve"> raimonda.tamoseviciene@gmail.com </t>
    </r>
  </si>
  <si>
    <r>
      <t xml:space="preserve">Rinkos tyrimas (lekt. L. Steiblienė)   </t>
    </r>
    <r>
      <rPr>
        <b/>
        <sz val="10"/>
        <color rgb="FFFF0000"/>
        <rFont val="Times New Roman"/>
        <family val="1"/>
      </rPr>
      <t>Google Meet:</t>
    </r>
    <r>
      <rPr>
        <sz val="10"/>
        <color indexed="8"/>
        <rFont val="Times New Roman"/>
        <family val="1"/>
      </rPr>
      <t xml:space="preserve">               https://meet.google.com/fep-gvbr-yhu     </t>
    </r>
    <r>
      <rPr>
        <b/>
        <sz val="10"/>
        <color rgb="FF000000"/>
        <rFont val="Times New Roman"/>
        <family val="1"/>
      </rPr>
      <t xml:space="preserve"> El. paštas:</t>
    </r>
    <r>
      <rPr>
        <sz val="10"/>
        <color indexed="8"/>
        <rFont val="Times New Roman"/>
        <family val="1"/>
      </rPr>
      <t xml:space="preserve"> laima.steibliene@ltvk.lt</t>
    </r>
  </si>
  <si>
    <r>
      <t xml:space="preserve">Rinkos tyrimas (lekt. L. Steiblienė)     </t>
    </r>
    <r>
      <rPr>
        <b/>
        <sz val="10"/>
        <color rgb="FFFF0000"/>
        <rFont val="Times New Roman"/>
        <family val="1"/>
      </rPr>
      <t>Google Meet:</t>
    </r>
    <r>
      <rPr>
        <sz val="10"/>
        <color indexed="8"/>
        <rFont val="Times New Roman"/>
        <family val="1"/>
      </rPr>
      <t xml:space="preserve">               https://meet.google.com/fep-gvbr-yhu        </t>
    </r>
    <r>
      <rPr>
        <b/>
        <sz val="10"/>
        <color rgb="FF000000"/>
        <rFont val="Times New Roman"/>
        <family val="1"/>
      </rPr>
      <t xml:space="preserve"> El. paštas:</t>
    </r>
    <r>
      <rPr>
        <sz val="10"/>
        <color indexed="8"/>
        <rFont val="Times New Roman"/>
        <family val="1"/>
      </rPr>
      <t xml:space="preserve"> laima.steibliene@ltvk.lt</t>
    </r>
  </si>
  <si>
    <r>
      <t xml:space="preserve">Teisės ir teisėsaugos institucijų sistema (lekt. D. Jankienė)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color rgb="FF000000"/>
        <rFont val="Times New Roman"/>
        <family val="1"/>
      </rPr>
      <t xml:space="preserve">https://meet.google.com/fhb-poum-ego                                                             </t>
    </r>
    <r>
      <rPr>
        <b/>
        <sz val="10"/>
        <color rgb="FF000000"/>
        <rFont val="Times New Roman"/>
        <family val="1"/>
      </rPr>
      <t xml:space="preserve">El. paštas: </t>
    </r>
    <r>
      <rPr>
        <sz val="10"/>
        <color rgb="FF000000"/>
        <rFont val="Times New Roman"/>
        <family val="1"/>
      </rPr>
      <t>diana.jankiene@ltvk.lt</t>
    </r>
  </si>
  <si>
    <r>
      <t xml:space="preserve">Finansinių institucijų apskaita (lekt. I. Grigorjeva)                                      </t>
    </r>
    <r>
      <rPr>
        <b/>
        <sz val="10"/>
        <color rgb="FFFF0000"/>
        <rFont val="Times New Roman"/>
        <family val="1"/>
      </rPr>
      <t xml:space="preserve">SKYPE: </t>
    </r>
    <r>
      <rPr>
        <sz val="10"/>
        <color rgb="FF000000"/>
        <rFont val="Times New Roman"/>
        <family val="1"/>
      </rPr>
      <t xml:space="preserve">evaki3@gmail.com                               </t>
    </r>
    <r>
      <rPr>
        <b/>
        <sz val="10"/>
        <color rgb="FF000000"/>
        <rFont val="Times New Roman"/>
        <family val="1"/>
      </rPr>
      <t xml:space="preserve">El.paštas: </t>
    </r>
    <r>
      <rPr>
        <sz val="10"/>
        <color rgb="FF000000"/>
        <rFont val="Times New Roman"/>
        <family val="1"/>
      </rPr>
      <t xml:space="preserve">ieva.grigorjeva@ltvk.lt              </t>
    </r>
    <r>
      <rPr>
        <b/>
        <sz val="10"/>
        <color rgb="FFFF0000"/>
        <rFont val="Times New Roman"/>
        <family val="1"/>
      </rPr>
      <t>NEBUS</t>
    </r>
  </si>
  <si>
    <r>
      <t xml:space="preserve">Mokomoji praktika t (lekt. D. Ignatavičiūtė)                                   </t>
    </r>
    <r>
      <rPr>
        <b/>
        <sz val="10"/>
        <color rgb="FFFF0000"/>
        <rFont val="Times New Roman"/>
        <family val="1"/>
      </rPr>
      <t xml:space="preserve">Google Meet:           </t>
    </r>
    <r>
      <rPr>
        <sz val="10"/>
        <color theme="1"/>
        <rFont val="Times New Roman"/>
        <family val="1"/>
      </rPr>
      <t xml:space="preserve">https://meet.google.com/ipu-utrs-zpo                                                      </t>
    </r>
    <r>
      <rPr>
        <b/>
        <sz val="10"/>
        <color theme="1"/>
        <rFont val="Times New Roman"/>
        <family val="1"/>
      </rPr>
      <t xml:space="preserve">El. paštas: </t>
    </r>
    <r>
      <rPr>
        <sz val="10"/>
        <color theme="1"/>
        <rFont val="Times New Roman"/>
        <family val="1"/>
      </rPr>
      <t>danguole.ignataviciute@ltvk.lt</t>
    </r>
  </si>
  <si>
    <r>
      <t>Apskaitos informacinės sistemos (lekt. D. Ignatavičiūtė)</t>
    </r>
    <r>
      <rPr>
        <sz val="10"/>
        <color rgb="FFFF0000"/>
        <rFont val="Times New Roman"/>
        <family val="1"/>
      </rPr>
      <t xml:space="preserve">                                      </t>
    </r>
    <r>
      <rPr>
        <b/>
        <sz val="10"/>
        <color rgb="FFFF0000"/>
        <rFont val="Times New Roman"/>
        <family val="1"/>
      </rPr>
      <t xml:space="preserve">Google Meet:            </t>
    </r>
    <r>
      <rPr>
        <b/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https://meet.google.com/ipu-utrs-zpo   </t>
    </r>
    <r>
      <rPr>
        <b/>
        <sz val="10"/>
        <color rgb="FF000000"/>
        <rFont val="Times New Roman"/>
        <family val="1"/>
      </rPr>
      <t xml:space="preserve">                                                   El. paštas: </t>
    </r>
    <r>
      <rPr>
        <sz val="10"/>
        <color rgb="FF000000"/>
        <rFont val="Times New Roman"/>
        <family val="1"/>
      </rPr>
      <t>danguole.ignataviciute@ltvk.lt</t>
    </r>
  </si>
  <si>
    <r>
      <t xml:space="preserve">Korupcijos kontrolė ir prevencija (dr. E. Nedzinskas)    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color indexed="8"/>
        <rFont val="Times New Roman"/>
        <family val="1"/>
      </rPr>
      <t xml:space="preserve">  https://meet.google.com/gcf-jizj-dyx </t>
    </r>
    <r>
      <rPr>
        <b/>
        <sz val="10"/>
        <color rgb="FF000000"/>
        <rFont val="Times New Roman"/>
        <family val="1"/>
      </rPr>
      <t>El.paštas:</t>
    </r>
    <r>
      <rPr>
        <sz val="10"/>
        <color indexed="8"/>
        <rFont val="Times New Roman"/>
        <family val="1"/>
      </rPr>
      <t xml:space="preserve"> egidijus.nedzinskas@ltvk.lt</t>
    </r>
  </si>
  <si>
    <r>
      <t xml:space="preserve">Tarptautinių projektų valdymas (lekt. D. Kelpšaitė)    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https://meet.google.com/gqq-toje-oqe                                                         </t>
    </r>
    <r>
      <rPr>
        <b/>
        <sz val="10"/>
        <rFont val="Times New Roman"/>
        <family val="1"/>
      </rPr>
      <t xml:space="preserve">El. paštas: </t>
    </r>
    <r>
      <rPr>
        <sz val="10"/>
        <rFont val="Times New Roman"/>
        <family val="1"/>
      </rPr>
      <t>daiva.kelpsaite@ltvk.lt</t>
    </r>
  </si>
  <si>
    <r>
      <t xml:space="preserve">Žmogiškųjų išteklių vadyba (lekt. D. Žilinskienė)                                          </t>
    </r>
    <r>
      <rPr>
        <b/>
        <sz val="10"/>
        <color rgb="FFFF0000"/>
        <rFont val="Times New Roman"/>
        <family val="1"/>
      </rPr>
      <t xml:space="preserve">Google Meet:                </t>
    </r>
    <r>
      <rPr>
        <sz val="10"/>
        <rFont val="Times New Roman"/>
        <family val="1"/>
      </rPr>
      <t xml:space="preserve">https://meet.google.com/vac-frrv-cwk </t>
    </r>
    <r>
      <rPr>
        <b/>
        <sz val="10"/>
        <rFont val="Times New Roman"/>
        <family val="1"/>
      </rPr>
      <t>El.paštas:</t>
    </r>
    <r>
      <rPr>
        <sz val="10"/>
        <rFont val="Times New Roman"/>
        <family val="1"/>
      </rPr>
      <t xml:space="preserve"> deimante.zilinskiene@ltvk.lt</t>
    </r>
    <r>
      <rPr>
        <b/>
        <sz val="10"/>
        <rFont val="Times New Roman"/>
        <family val="1"/>
      </rPr>
      <t xml:space="preserve">
</t>
    </r>
  </si>
  <si>
    <r>
      <t xml:space="preserve">LPD Kūrybiniai procesai projektų vadyboje (lekt. J. Barevičiūtė)   </t>
    </r>
    <r>
      <rPr>
        <b/>
        <sz val="10"/>
        <color rgb="FFFF0000"/>
        <rFont val="Times New Roman"/>
        <family val="1"/>
      </rPr>
      <t xml:space="preserve">                      Google Meet:</t>
    </r>
    <r>
      <rPr>
        <sz val="10"/>
        <color rgb="FF000000"/>
        <rFont val="Times New Roman"/>
        <family val="1"/>
      </rPr>
      <t xml:space="preserve">
https://meet.google.com/evy-mtrm-szv    </t>
    </r>
    <r>
      <rPr>
        <b/>
        <sz val="10"/>
        <color rgb="FF000000"/>
        <rFont val="Times New Roman"/>
        <family val="1"/>
      </rPr>
      <t>El. Paštas:</t>
    </r>
    <r>
      <rPr>
        <sz val="10"/>
        <color rgb="FF000000"/>
        <rFont val="Times New Roman"/>
        <family val="1"/>
      </rPr>
      <t xml:space="preserve"> jovile.bareviciute@ltvk.lt</t>
    </r>
    <r>
      <rPr>
        <b/>
        <sz val="10"/>
        <color rgb="FF000000"/>
        <rFont val="Times New Roman"/>
        <family val="1"/>
      </rPr>
      <t xml:space="preserve"> </t>
    </r>
  </si>
  <si>
    <r>
      <t xml:space="preserve">Kūrybiniai procesai projektų vadyboje (lekt. J. Barevičiūtė)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
https://meet.google.com/evy-mtrm-szv    </t>
    </r>
    <r>
      <rPr>
        <b/>
        <sz val="10"/>
        <color rgb="FF000000"/>
        <rFont val="Times New Roman"/>
        <family val="1"/>
      </rPr>
      <t>El. Paštas:</t>
    </r>
    <r>
      <rPr>
        <sz val="10"/>
        <color rgb="FF000000"/>
        <rFont val="Times New Roman"/>
        <family val="1"/>
      </rPr>
      <t xml:space="preserve"> jovile.bareviciute@ltvk.lt </t>
    </r>
  </si>
  <si>
    <r>
      <t xml:space="preserve">Finansinių institucijų apskaita (lekt. I. Grigorjeva)                                    </t>
    </r>
    <r>
      <rPr>
        <b/>
        <sz val="10"/>
        <color rgb="FFFF0000"/>
        <rFont val="Times New Roman"/>
        <family val="1"/>
      </rPr>
      <t xml:space="preserve">SKYPE: </t>
    </r>
    <r>
      <rPr>
        <sz val="10"/>
        <color rgb="FF000000"/>
        <rFont val="Times New Roman"/>
        <family val="1"/>
      </rPr>
      <t xml:space="preserve">evaki3@gmail.com                               </t>
    </r>
    <r>
      <rPr>
        <b/>
        <sz val="10"/>
        <color rgb="FF000000"/>
        <rFont val="Times New Roman"/>
        <family val="1"/>
      </rPr>
      <t xml:space="preserve">El.paštas: </t>
    </r>
    <r>
      <rPr>
        <sz val="10"/>
        <color rgb="FF000000"/>
        <rFont val="Times New Roman"/>
        <family val="1"/>
      </rPr>
      <t xml:space="preserve">ieva.grigorjeva@ltvk.lt     </t>
    </r>
  </si>
  <si>
    <r>
      <t xml:space="preserve">LPD E-pardavimai (lekt. Ž. Gomienė)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
https://meet.google.com/vfw-pjxh-ojk
</t>
    </r>
    <r>
      <rPr>
        <b/>
        <sz val="10"/>
        <color rgb="FF000000"/>
        <rFont val="Times New Roman"/>
        <family val="1"/>
      </rPr>
      <t xml:space="preserve">El. paštas:
</t>
    </r>
    <r>
      <rPr>
        <sz val="10"/>
        <color rgb="FF000000"/>
        <rFont val="Times New Roman"/>
        <family val="1"/>
      </rPr>
      <t>zivile.gomiene@ltvk.lt</t>
    </r>
  </si>
  <si>
    <r>
      <t>Tvarios gamybos vadyba (lekt. R. Kalvaitis)</t>
    </r>
    <r>
      <rPr>
        <b/>
        <sz val="10"/>
        <rFont val="Times New Roman"/>
        <family val="1"/>
      </rPr>
      <t xml:space="preserve">    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https://meet.google.com/fun-jbxd-ryr                                                           </t>
    </r>
    <r>
      <rPr>
        <b/>
        <sz val="10"/>
        <rFont val="Times New Roman"/>
        <family val="1"/>
      </rPr>
      <t xml:space="preserve">El. paštas: </t>
    </r>
    <r>
      <rPr>
        <sz val="10"/>
        <rFont val="Times New Roman"/>
        <family val="1"/>
      </rPr>
      <t>ramunas.kalvaitis@ltvk.lt</t>
    </r>
  </si>
  <si>
    <r>
      <t xml:space="preserve">SPEC. Kriminalistika (lekt. G. Nedveckis)                                               </t>
    </r>
    <r>
      <rPr>
        <b/>
        <sz val="10"/>
        <color rgb="FFFF0000"/>
        <rFont val="Times New Roman"/>
        <family val="1"/>
      </rPr>
      <t xml:space="preserve">Google Meet:             </t>
    </r>
    <r>
      <rPr>
        <sz val="10"/>
        <color rgb="FF000000"/>
        <rFont val="Times New Roman"/>
        <family val="1"/>
      </rPr>
      <t xml:space="preserve">           https://meet.google.com/zdn-rune-iwo                                                          </t>
    </r>
    <r>
      <rPr>
        <b/>
        <sz val="10"/>
        <rFont val="Times New Roman"/>
        <family val="1"/>
      </rPr>
      <t>El. paštas:</t>
    </r>
    <r>
      <rPr>
        <sz val="10"/>
        <color rgb="FF000000"/>
        <rFont val="Times New Roman"/>
        <family val="1"/>
      </rPr>
      <t xml:space="preserve"> genrikas.nedveckis@ltvk.lt </t>
    </r>
  </si>
  <si>
    <r>
      <t xml:space="preserve">Teisės ir teisėsaugos institucijų sistema (lekt. D. Jankienė)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color rgb="FF000000"/>
        <rFont val="Times New Roman"/>
        <family val="1"/>
      </rPr>
      <t xml:space="preserve">https://meet.google.com/fhb-poum-ego                                                             </t>
    </r>
    <r>
      <rPr>
        <b/>
        <sz val="10"/>
        <color rgb="FF000000"/>
        <rFont val="Times New Roman"/>
        <family val="1"/>
      </rPr>
      <t xml:space="preserve">El. paštas: </t>
    </r>
    <r>
      <rPr>
        <sz val="10"/>
        <color rgb="FF000000"/>
        <rFont val="Times New Roman"/>
        <family val="1"/>
      </rPr>
      <t>diana.jankiene@ltvk.lt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NEBUS!!!</t>
    </r>
  </si>
  <si>
    <r>
      <t xml:space="preserve">Korupcijos kontrolė ir prevencija (dr. E. Nedzinskas)    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color indexed="8"/>
        <rFont val="Times New Roman"/>
        <family val="1"/>
      </rPr>
      <t xml:space="preserve">  https://meet.google.com/gcf-jizj-dyx </t>
    </r>
    <r>
      <rPr>
        <b/>
        <sz val="10"/>
        <color rgb="FF000000"/>
        <rFont val="Times New Roman"/>
        <family val="1"/>
      </rPr>
      <t>El.paštas:</t>
    </r>
    <r>
      <rPr>
        <sz val="10"/>
        <color indexed="8"/>
        <rFont val="Times New Roman"/>
        <family val="1"/>
      </rPr>
      <t xml:space="preserve"> egidijus.nedzinskas@ltvk.lt   </t>
    </r>
    <r>
      <rPr>
        <b/>
        <sz val="10"/>
        <color rgb="FFFF0000"/>
        <rFont val="Times New Roman"/>
        <family val="1"/>
      </rPr>
      <t>NEBUS</t>
    </r>
  </si>
  <si>
    <t>2. Teisės ir teisėsaugos institucijų sistema (lekt. D. Jankienė)</t>
  </si>
  <si>
    <r>
      <t xml:space="preserve">Korupcijos kontrolė ir prevencija (dr. E. Nedzinskas)    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color indexed="8"/>
        <rFont val="Times New Roman"/>
        <family val="1"/>
      </rPr>
      <t xml:space="preserve">  https://meet.google.com/gcf-jizj-dyx </t>
    </r>
    <r>
      <rPr>
        <b/>
        <sz val="10"/>
        <color rgb="FF000000"/>
        <rFont val="Times New Roman"/>
        <family val="1"/>
      </rPr>
      <t>El.paštas:</t>
    </r>
    <r>
      <rPr>
        <sz val="10"/>
        <color indexed="8"/>
        <rFont val="Times New Roman"/>
        <family val="1"/>
      </rPr>
      <t xml:space="preserve"> egidijus.nedzinskas@ltvk.lt</t>
    </r>
    <r>
      <rPr>
        <sz val="10"/>
        <color rgb="FFFF0000"/>
        <rFont val="Times New Roman"/>
        <family val="1"/>
      </rPr>
      <t xml:space="preserve">   </t>
    </r>
    <r>
      <rPr>
        <b/>
        <sz val="10"/>
        <color rgb="FFFF0000"/>
        <rFont val="Times New Roman"/>
        <family val="1"/>
      </rPr>
      <t>NEBUS</t>
    </r>
  </si>
  <si>
    <r>
      <t xml:space="preserve">Civilinis procesas (lekt. J. Einikienė)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color theme="1"/>
        <rFont val="Times New Roman"/>
        <family val="1"/>
      </rPr>
      <t>https://meet.google.com/ibi-qqkb-ehk</t>
    </r>
    <r>
      <rPr>
        <sz val="10"/>
        <color indexed="8"/>
        <rFont val="Times New Roman"/>
        <family val="1"/>
      </rPr>
      <t xml:space="preserve">                                                             </t>
    </r>
    <r>
      <rPr>
        <b/>
        <sz val="10"/>
        <color rgb="FF000000"/>
        <rFont val="Times New Roman"/>
        <family val="1"/>
      </rPr>
      <t xml:space="preserve">El. paštas: </t>
    </r>
    <r>
      <rPr>
        <sz val="10"/>
        <color indexed="8"/>
        <rFont val="Times New Roman"/>
        <family val="1"/>
      </rPr>
      <t xml:space="preserve">jovita.einikiene@ltvk.lt </t>
    </r>
  </si>
  <si>
    <r>
      <t xml:space="preserve">Civilinis procesas (lekt. J. Einikienė)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color theme="1"/>
        <rFont val="Times New Roman"/>
        <family val="1"/>
      </rPr>
      <t>https://meet.google.com/ibi-qqkb-ehk</t>
    </r>
    <r>
      <rPr>
        <sz val="10"/>
        <color indexed="8"/>
        <rFont val="Times New Roman"/>
        <family val="1"/>
      </rPr>
      <t xml:space="preserve">                                                             </t>
    </r>
    <r>
      <rPr>
        <b/>
        <sz val="10"/>
        <color rgb="FF000000"/>
        <rFont val="Times New Roman"/>
        <family val="1"/>
      </rPr>
      <t xml:space="preserve">El. paštas: </t>
    </r>
    <r>
      <rPr>
        <sz val="10"/>
        <color indexed="8"/>
        <rFont val="Times New Roman"/>
        <family val="1"/>
      </rPr>
      <t xml:space="preserve">jovita.einikiene@ltvk.lt </t>
    </r>
    <r>
      <rPr>
        <b/>
        <sz val="10"/>
        <color rgb="FFFF0000"/>
        <rFont val="Times New Roman"/>
        <family val="1"/>
      </rPr>
      <t xml:space="preserve">NUO 10VAL !!! </t>
    </r>
  </si>
  <si>
    <r>
      <t xml:space="preserve">Tarptautinių projektų valdymas (lekt. D. Kelpšaitė)   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https://meet.google.com/gqq-toje-oqe                                                            </t>
    </r>
    <r>
      <rPr>
        <b/>
        <sz val="10"/>
        <rFont val="Times New Roman"/>
        <family val="1"/>
      </rPr>
      <t xml:space="preserve">El. paštas: </t>
    </r>
    <r>
      <rPr>
        <sz val="10"/>
        <rFont val="Times New Roman"/>
        <family val="1"/>
      </rPr>
      <t>daiva.kelpsaite@ltvk.lt</t>
    </r>
  </si>
  <si>
    <r>
      <t xml:space="preserve">Žmogiškųjų išteklių vadyba (lekt. D. Žilinskienė)      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https://meet.google.com/vac-frrv-cwk                                                  </t>
    </r>
    <r>
      <rPr>
        <b/>
        <sz val="10"/>
        <rFont val="Times New Roman"/>
        <family val="1"/>
      </rPr>
      <t xml:space="preserve">El.paštas: </t>
    </r>
    <r>
      <rPr>
        <sz val="10"/>
        <rFont val="Times New Roman"/>
        <family val="1"/>
      </rPr>
      <t xml:space="preserve"> deimante.zilinskiene@ltvk.lt</t>
    </r>
    <r>
      <rPr>
        <b/>
        <sz val="10"/>
        <rFont val="Times New Roman"/>
        <family val="1"/>
      </rPr>
      <t xml:space="preserve">
</t>
    </r>
  </si>
  <si>
    <r>
      <t xml:space="preserve">Žmogiškųjų išteklių vadyba (lekt. D. Žilinskienė)      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https://meet.google.com/vac-frrv-cwk                                                    </t>
    </r>
    <r>
      <rPr>
        <b/>
        <sz val="10"/>
        <rFont val="Times New Roman"/>
        <family val="1"/>
      </rPr>
      <t>El.paštas:</t>
    </r>
    <r>
      <rPr>
        <sz val="10"/>
        <rFont val="Times New Roman"/>
        <family val="1"/>
      </rPr>
      <t xml:space="preserve"> deimante.zilinskiene@ltvk.lt</t>
    </r>
    <r>
      <rPr>
        <b/>
        <sz val="10"/>
        <rFont val="Times New Roman"/>
        <family val="1"/>
      </rPr>
      <t xml:space="preserve">
</t>
    </r>
  </si>
  <si>
    <r>
      <t xml:space="preserve">Žmogiškųjų išteklių vadyba (lekt. D. Žilinskienė)      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https://meet.google.com/vac-frrv-cwk                                                      </t>
    </r>
    <r>
      <rPr>
        <b/>
        <sz val="10"/>
        <rFont val="Times New Roman"/>
        <family val="1"/>
      </rPr>
      <t>El.paštas:</t>
    </r>
    <r>
      <rPr>
        <sz val="10"/>
        <rFont val="Times New Roman"/>
        <family val="1"/>
      </rPr>
      <t xml:space="preserve"> deimante.zilinskiene@ltvk.lt</t>
    </r>
    <r>
      <rPr>
        <b/>
        <sz val="10"/>
        <rFont val="Times New Roman"/>
        <family val="1"/>
      </rPr>
      <t xml:space="preserve">
</t>
    </r>
  </si>
  <si>
    <r>
      <t xml:space="preserve">Žmogiškųjų išteklių vadyba (lekt. D. Žilinskienė)      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https://meet.google.com/vac-frrv-cwk                                                     </t>
    </r>
    <r>
      <rPr>
        <b/>
        <sz val="10"/>
        <rFont val="Times New Roman"/>
        <family val="1"/>
      </rPr>
      <t>El.paštas:</t>
    </r>
    <r>
      <rPr>
        <sz val="10"/>
        <rFont val="Times New Roman"/>
        <family val="1"/>
      </rPr>
      <t xml:space="preserve"> deimante.zilinskiene@ltvk.lt</t>
    </r>
    <r>
      <rPr>
        <b/>
        <sz val="10"/>
        <rFont val="Times New Roman"/>
        <family val="1"/>
      </rPr>
      <t xml:space="preserve">
</t>
    </r>
  </si>
  <si>
    <r>
      <t xml:space="preserve">Mokomoji praktika t (lekt. D. Ignatavičiūtė)                                   </t>
    </r>
    <r>
      <rPr>
        <b/>
        <sz val="10"/>
        <color rgb="FFFF0000"/>
        <rFont val="Times New Roman"/>
        <family val="1"/>
      </rPr>
      <t xml:space="preserve">Google Meet:           </t>
    </r>
    <r>
      <rPr>
        <sz val="10"/>
        <color theme="1"/>
        <rFont val="Times New Roman"/>
        <family val="1"/>
      </rPr>
      <t xml:space="preserve">https://meet.google.com/ipu-utrs-zpo                                                                     </t>
    </r>
    <r>
      <rPr>
        <b/>
        <sz val="10"/>
        <color theme="1"/>
        <rFont val="Times New Roman"/>
        <family val="1"/>
      </rPr>
      <t xml:space="preserve">El. paštas: </t>
    </r>
    <r>
      <rPr>
        <sz val="10"/>
        <color theme="1"/>
        <rFont val="Times New Roman"/>
        <family val="1"/>
      </rPr>
      <t>danguole.ignataviciute@ltvk.lt</t>
    </r>
  </si>
  <si>
    <r>
      <t xml:space="preserve">Mokomoji praktika t (lekt. D. Ignatavičiūtė)                                   </t>
    </r>
    <r>
      <rPr>
        <b/>
        <sz val="10"/>
        <color rgb="FFFF0000"/>
        <rFont val="Times New Roman"/>
        <family val="1"/>
      </rPr>
      <t xml:space="preserve">Google Meet:           </t>
    </r>
    <r>
      <rPr>
        <sz val="10"/>
        <color theme="1"/>
        <rFont val="Times New Roman"/>
        <family val="1"/>
      </rPr>
      <t xml:space="preserve">https://meet.google.com/ipu-utrs-zpo                                                                        </t>
    </r>
    <r>
      <rPr>
        <b/>
        <sz val="10"/>
        <color theme="1"/>
        <rFont val="Times New Roman"/>
        <family val="1"/>
      </rPr>
      <t xml:space="preserve">El. paštas: </t>
    </r>
    <r>
      <rPr>
        <sz val="10"/>
        <color theme="1"/>
        <rFont val="Times New Roman"/>
        <family val="1"/>
      </rPr>
      <t>danguole.ignataviciute@ltvk.lt</t>
    </r>
  </si>
  <si>
    <r>
      <t xml:space="preserve">Civilinis procesas (lekt. J. Einikienė)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color theme="1"/>
        <rFont val="Times New Roman"/>
        <family val="1"/>
      </rPr>
      <t>https://meet.google.com/ibi-qqkb-ehk</t>
    </r>
    <r>
      <rPr>
        <sz val="10"/>
        <color indexed="8"/>
        <rFont val="Times New Roman"/>
        <family val="1"/>
      </rPr>
      <t xml:space="preserve">                                                               </t>
    </r>
    <r>
      <rPr>
        <b/>
        <sz val="10"/>
        <color rgb="FF000000"/>
        <rFont val="Times New Roman"/>
        <family val="1"/>
      </rPr>
      <t xml:space="preserve">El. paštas: </t>
    </r>
    <r>
      <rPr>
        <sz val="10"/>
        <color indexed="8"/>
        <rFont val="Times New Roman"/>
        <family val="1"/>
      </rPr>
      <t xml:space="preserve">jovita.einikiene@ltvk.lt </t>
    </r>
  </si>
  <si>
    <r>
      <t xml:space="preserve">Civilinis procesas (lekt. J. Einikienė)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color theme="1"/>
        <rFont val="Times New Roman"/>
        <family val="1"/>
      </rPr>
      <t>https://meet.google.com/ibi-qqkb-ehk</t>
    </r>
    <r>
      <rPr>
        <sz val="10"/>
        <color indexed="8"/>
        <rFont val="Times New Roman"/>
        <family val="1"/>
      </rPr>
      <t xml:space="preserve">                                                              </t>
    </r>
    <r>
      <rPr>
        <b/>
        <sz val="10"/>
        <color rgb="FF000000"/>
        <rFont val="Times New Roman"/>
        <family val="1"/>
      </rPr>
      <t xml:space="preserve">El. paštas: </t>
    </r>
    <r>
      <rPr>
        <sz val="10"/>
        <color indexed="8"/>
        <rFont val="Times New Roman"/>
        <family val="1"/>
      </rPr>
      <t xml:space="preserve">jovita.einikiene@ltvk.lt </t>
    </r>
  </si>
  <si>
    <r>
      <t xml:space="preserve">Apskaitos informacinės sistemos (lekt. D. Ignatavičiūtė)    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theme="1"/>
        <rFont val="Times New Roman"/>
        <family val="1"/>
      </rPr>
      <t xml:space="preserve"> https://meet.google.com/ipu-utrs-zpo                                                                       </t>
    </r>
    <r>
      <rPr>
        <b/>
        <sz val="10"/>
        <color theme="1"/>
        <rFont val="Times New Roman"/>
        <family val="1"/>
      </rPr>
      <t>El. paštas:</t>
    </r>
    <r>
      <rPr>
        <sz val="10"/>
        <color theme="1"/>
        <rFont val="Times New Roman"/>
        <family val="1"/>
      </rPr>
      <t xml:space="preserve"> danguole.ignataviciute@ltvk.lt</t>
    </r>
  </si>
  <si>
    <r>
      <t xml:space="preserve">Verslo sprendimai ir analizė (prof. doc. A. Valackienė) 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indexed="8"/>
        <rFont val="Times New Roman"/>
        <family val="1"/>
      </rPr>
      <t xml:space="preserve"> https://meet.google.com/jbp-sebq-</t>
    </r>
    <r>
      <rPr>
        <sz val="10"/>
        <color rgb="FF000000"/>
        <rFont val="Times New Roman"/>
        <family val="1"/>
      </rPr>
      <t xml:space="preserve">rwr   </t>
    </r>
    <r>
      <rPr>
        <b/>
        <sz val="10"/>
        <color rgb="FF000000"/>
        <rFont val="Times New Roman"/>
        <family val="1"/>
      </rPr>
      <t xml:space="preserve">                                             El.paštas:</t>
    </r>
    <r>
      <rPr>
        <sz val="10"/>
        <color indexed="8"/>
        <rFont val="Times New Roman"/>
        <family val="1"/>
      </rPr>
      <t xml:space="preserve"> asta.valackiene@ltvk.lt</t>
    </r>
  </si>
  <si>
    <r>
      <t xml:space="preserve">Teisės ir teisėsaugos institucijų sistema (lekt. D. Jankienė)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https://meet.google.com/fhb-poum-ego                                                             </t>
    </r>
    <r>
      <rPr>
        <b/>
        <sz val="10"/>
        <color rgb="FF000000"/>
        <rFont val="Times New Roman"/>
        <family val="1"/>
      </rPr>
      <t>El. paštas</t>
    </r>
    <r>
      <rPr>
        <sz val="10"/>
        <color rgb="FF000000"/>
        <rFont val="Times New Roman"/>
        <family val="1"/>
      </rPr>
      <t>: diana.jankiene@ltvk.lt</t>
    </r>
  </si>
  <si>
    <r>
      <t xml:space="preserve">Finansinių institucijų apskaita (lekt. I. Grigorjeva)                                    </t>
    </r>
    <r>
      <rPr>
        <b/>
        <sz val="10"/>
        <color rgb="FFFF0000"/>
        <rFont val="Times New Roman"/>
        <family val="1"/>
      </rPr>
      <t>SKYPE:</t>
    </r>
    <r>
      <rPr>
        <sz val="10"/>
        <rFont val="Times New Roman"/>
        <family val="1"/>
      </rPr>
      <t xml:space="preserve"> evaki3@gmail.com                               </t>
    </r>
    <r>
      <rPr>
        <b/>
        <sz val="10"/>
        <rFont val="Times New Roman"/>
        <family val="1"/>
      </rPr>
      <t>El.paštas: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ieva.grigorjeva@ltvk.lt   </t>
    </r>
  </si>
  <si>
    <r>
      <t xml:space="preserve">Mokomoji praktika t (lekt. D. Ignatavičiūtė)    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theme="1"/>
        <rFont val="Times New Roman"/>
        <family val="1"/>
      </rPr>
      <t xml:space="preserve">           https://meet.google.com/ipu-utrs-zpo                                                                        </t>
    </r>
    <r>
      <rPr>
        <b/>
        <sz val="10"/>
        <color theme="1"/>
        <rFont val="Times New Roman"/>
        <family val="1"/>
      </rPr>
      <t>El. paštas:</t>
    </r>
    <r>
      <rPr>
        <sz val="10"/>
        <color theme="1"/>
        <rFont val="Times New Roman"/>
        <family val="1"/>
      </rPr>
      <t xml:space="preserve"> danguole.ignataviciute@ltvk.lt</t>
    </r>
  </si>
  <si>
    <r>
      <t xml:space="preserve">Apskaitos informacinės sistemos (lekt. D. Ignatavičiūtė)    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https://meet.google.com/ipu-utrs-zpo                                                                       </t>
    </r>
    <r>
      <rPr>
        <b/>
        <sz val="10"/>
        <color rgb="FF000000"/>
        <rFont val="Times New Roman"/>
        <family val="1"/>
      </rPr>
      <t>El. paštas:</t>
    </r>
    <r>
      <rPr>
        <sz val="10"/>
        <color rgb="FF000000"/>
        <rFont val="Times New Roman"/>
        <family val="1"/>
      </rPr>
      <t xml:space="preserve"> danguole.ignataviciute@ltvk.lt </t>
    </r>
  </si>
  <si>
    <r>
      <t xml:space="preserve">SPEC. Kriminalistika (lekt. G. Nedveckis)      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https://meet.google.com/zdn-rune-iwo                                                            </t>
    </r>
    <r>
      <rPr>
        <b/>
        <sz val="10"/>
        <color rgb="FF000000"/>
        <rFont val="Times New Roman"/>
        <family val="1"/>
      </rPr>
      <t>El. paštas:</t>
    </r>
    <r>
      <rPr>
        <sz val="10"/>
        <color rgb="FF000000"/>
        <rFont val="Times New Roman"/>
        <family val="1"/>
      </rPr>
      <t xml:space="preserve"> genrikas.nedveckis@ltvk.lt</t>
    </r>
  </si>
  <si>
    <r>
      <t xml:space="preserve">Korupcijos kontrolė ir prevencija (dr. E. Nedzinskas)                                       </t>
    </r>
    <r>
      <rPr>
        <b/>
        <sz val="10"/>
        <color rgb="FFFF0000"/>
        <rFont val="Times New Roman"/>
        <family val="1"/>
      </rPr>
      <t xml:space="preserve">Google meet:  </t>
    </r>
    <r>
      <rPr>
        <sz val="10"/>
        <color indexed="8"/>
        <rFont val="Times New Roman"/>
        <family val="1"/>
      </rPr>
      <t xml:space="preserve"> https://meet.google.com/gcf-jizj-dyx </t>
    </r>
    <r>
      <rPr>
        <b/>
        <sz val="10"/>
        <color rgb="FF000000"/>
        <rFont val="Times New Roman"/>
        <family val="1"/>
      </rPr>
      <t>El.paštas:</t>
    </r>
    <r>
      <rPr>
        <sz val="10"/>
        <color indexed="8"/>
        <rFont val="Times New Roman"/>
        <family val="1"/>
      </rPr>
      <t xml:space="preserve"> egidijus.nedzinskas@ltvk.lt </t>
    </r>
  </si>
  <si>
    <r>
      <t xml:space="preserve">Pastatų ir statinių architektūra (doc. D. Linartas)     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ištęstiniamshttps://meet.google.com/wgr-rosr-ntr                                                 </t>
    </r>
    <r>
      <rPr>
        <b/>
        <sz val="10"/>
        <color rgb="FF000000"/>
        <rFont val="Times New Roman"/>
        <family val="1"/>
      </rPr>
      <t xml:space="preserve">El. paštas: </t>
    </r>
    <r>
      <rPr>
        <sz val="10"/>
        <color rgb="FF000000"/>
        <rFont val="Times New Roman"/>
        <family val="1"/>
      </rPr>
      <t>darius.linartas@ltvk.lt</t>
    </r>
  </si>
  <si>
    <r>
      <t xml:space="preserve">Valdymo apskaita (lekt. I. Šumskaitė)    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rFont val="Times New Roman"/>
        <family val="1"/>
      </rPr>
      <t xml:space="preserve"> https://meet.google.com/rvy-jmgv-wpi                                                              </t>
    </r>
    <r>
      <rPr>
        <b/>
        <sz val="10"/>
        <rFont val="Times New Roman"/>
        <family val="1"/>
      </rPr>
      <t xml:space="preserve">El. paštas:  </t>
    </r>
    <r>
      <rPr>
        <sz val="10"/>
        <rFont val="Times New Roman"/>
        <family val="1"/>
      </rPr>
      <t xml:space="preserve">                               ilona.sumskaite@ltvk.lt</t>
    </r>
  </si>
  <si>
    <r>
      <t xml:space="preserve">Finansinė apskaita pagal TAS (lekt. I. Šumskaitė)         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https://meet.google.com/rvy-jmgv-wpi                                                              </t>
    </r>
    <r>
      <rPr>
        <b/>
        <sz val="10"/>
        <color rgb="FF000000"/>
        <rFont val="Times New Roman"/>
        <family val="1"/>
      </rPr>
      <t xml:space="preserve">El. paštas:     </t>
    </r>
    <r>
      <rPr>
        <sz val="10"/>
        <color rgb="FF000000"/>
        <rFont val="Times New Roman"/>
        <family val="1"/>
      </rPr>
      <t xml:space="preserve">                            ilona.sumskaite@ltvk.lt</t>
    </r>
  </si>
  <si>
    <r>
      <t xml:space="preserve">Turizmo ir pramogų verslo rinkodara (lekt. R. Mikailienė)       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rFont val="Times New Roman"/>
        <family val="1"/>
      </rPr>
      <t xml:space="preserve">          https://meet.google.com/otx-qdcz-vbo                                                             </t>
    </r>
    <r>
      <rPr>
        <b/>
        <sz val="10"/>
        <rFont val="Times New Roman"/>
        <family val="1"/>
      </rPr>
      <t xml:space="preserve">El. paštas: </t>
    </r>
    <r>
      <rPr>
        <sz val="10"/>
        <rFont val="Times New Roman"/>
        <family val="1"/>
      </rPr>
      <t xml:space="preserve">rita.mikailiene@ltvk.lt  </t>
    </r>
  </si>
  <si>
    <r>
      <t xml:space="preserve">Mokomoji praktika t (lekt. D. Ignatavičiūtė)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color theme="1"/>
        <rFont val="Times New Roman"/>
        <family val="1"/>
      </rPr>
      <t xml:space="preserve">          https://meet.google.com/ipu-utrs-zpo                                                                        </t>
    </r>
    <r>
      <rPr>
        <b/>
        <sz val="10"/>
        <color theme="1"/>
        <rFont val="Times New Roman"/>
        <family val="1"/>
      </rPr>
      <t>El. paštas:</t>
    </r>
    <r>
      <rPr>
        <sz val="10"/>
        <color theme="1"/>
        <rFont val="Times New Roman"/>
        <family val="1"/>
      </rPr>
      <t xml:space="preserve"> danguole.ignataviciute@ltvk.lt</t>
    </r>
  </si>
  <si>
    <r>
      <t xml:space="preserve">Korupcijos kontrolė ir prevencija (dr. E. Nedzinskas)                                       </t>
    </r>
    <r>
      <rPr>
        <b/>
        <sz val="10"/>
        <color rgb="FFFF0000"/>
        <rFont val="Times New Roman"/>
        <family val="1"/>
      </rPr>
      <t xml:space="preserve">Google meet:  </t>
    </r>
    <r>
      <rPr>
        <sz val="10"/>
        <rFont val="Times New Roman"/>
        <family val="1"/>
      </rPr>
      <t xml:space="preserve"> https://meet.google.com/gcf-jizj-dyx </t>
    </r>
    <r>
      <rPr>
        <b/>
        <sz val="10"/>
        <rFont val="Times New Roman"/>
        <family val="1"/>
      </rPr>
      <t>El.paštas:</t>
    </r>
    <r>
      <rPr>
        <sz val="10"/>
        <rFont val="Times New Roman"/>
        <family val="1"/>
      </rPr>
      <t xml:space="preserve"> egidijus.nedzinskas@ltvk.lt </t>
    </r>
  </si>
  <si>
    <r>
      <t xml:space="preserve">Pastatų ir statinių architektūra (doc. D. Linartas)     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theme="1"/>
        <rFont val="Times New Roman"/>
        <family val="1"/>
      </rPr>
      <t xml:space="preserve"> ištęstiniamshttps://meet.google.com/wgr-rosr-ntr                                                 </t>
    </r>
    <r>
      <rPr>
        <b/>
        <sz val="10"/>
        <color theme="1"/>
        <rFont val="Times New Roman"/>
        <family val="1"/>
      </rPr>
      <t>El. paštas:</t>
    </r>
    <r>
      <rPr>
        <sz val="10"/>
        <color theme="1"/>
        <rFont val="Times New Roman"/>
        <family val="1"/>
      </rPr>
      <t xml:space="preserve"> darius.linartas@ltvk.lt</t>
    </r>
  </si>
  <si>
    <r>
      <t xml:space="preserve">Teisės ir teisėsaugos institucijų </t>
    </r>
    <r>
      <rPr>
        <sz val="10"/>
        <color theme="1"/>
        <rFont val="Times New Roman"/>
        <family val="1"/>
      </rPr>
      <t xml:space="preserve">sistema (lekt. D. Jankienė)   </t>
    </r>
    <r>
      <rPr>
        <b/>
        <sz val="10"/>
        <color rgb="FFFF0000"/>
        <rFont val="Times New Roman"/>
        <family val="1"/>
      </rPr>
      <t xml:space="preserve">                        Google Meet:</t>
    </r>
    <r>
      <rPr>
        <sz val="10"/>
        <color rgb="FF000000"/>
        <rFont val="Times New Roman"/>
        <family val="1"/>
      </rPr>
      <t xml:space="preserve"> https://meet.google.com/fhb-poum-ego                                                             </t>
    </r>
    <r>
      <rPr>
        <b/>
        <sz val="10"/>
        <color rgb="FF000000"/>
        <rFont val="Times New Roman"/>
        <family val="1"/>
      </rPr>
      <t>El. paštas:</t>
    </r>
    <r>
      <rPr>
        <sz val="10"/>
        <color rgb="FF000000"/>
        <rFont val="Times New Roman"/>
        <family val="1"/>
      </rPr>
      <t xml:space="preserve"> diana.jankiene@ltvk.lt</t>
    </r>
  </si>
  <si>
    <r>
      <t xml:space="preserve">Valdymo apskaita (lekt. I. Šumskaitė)    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https://meet.google.com/rvy-jmgv-wpi                                                              </t>
    </r>
    <r>
      <rPr>
        <b/>
        <sz val="10"/>
        <color rgb="FF000000"/>
        <rFont val="Times New Roman"/>
        <family val="1"/>
      </rPr>
      <t xml:space="preserve">El. paštas:    </t>
    </r>
    <r>
      <rPr>
        <sz val="10"/>
        <color rgb="FF000000"/>
        <rFont val="Times New Roman"/>
        <family val="1"/>
      </rPr>
      <t xml:space="preserve">                             ilona.sumskaite@ltvk.lt</t>
    </r>
  </si>
  <si>
    <r>
      <t xml:space="preserve">Finansinė apskaita pagal TAS (lekt. I. Šumskaitė)         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https://meet.google.com/rvy-jmgv-wpi                                                              </t>
    </r>
    <r>
      <rPr>
        <b/>
        <sz val="10"/>
        <color rgb="FF000000"/>
        <rFont val="Times New Roman"/>
        <family val="1"/>
      </rPr>
      <t xml:space="preserve">El. paštas:  </t>
    </r>
    <r>
      <rPr>
        <sz val="10"/>
        <color rgb="FF000000"/>
        <rFont val="Times New Roman"/>
        <family val="1"/>
      </rPr>
      <t xml:space="preserve">                               ilona.sumskaite@ltvk.lt</t>
    </r>
  </si>
  <si>
    <r>
      <t xml:space="preserve">Statistinė duomenų analizė (doc. R. Nedzinskienė)                              </t>
    </r>
    <r>
      <rPr>
        <b/>
        <sz val="10"/>
        <color rgb="FFFF0000"/>
        <rFont val="Times New Roman"/>
        <family val="1"/>
      </rPr>
      <t xml:space="preserve">Google Meet:  </t>
    </r>
    <r>
      <rPr>
        <sz val="10"/>
        <color rgb="FF000000"/>
        <rFont val="Times New Roman"/>
        <family val="1"/>
      </rPr>
      <t xml:space="preserve">                        </t>
    </r>
    <r>
      <rPr>
        <b/>
        <sz val="10"/>
        <color rgb="FF000000"/>
        <rFont val="Times New Roman"/>
        <family val="1"/>
      </rPr>
      <t>Prisijungimo vardas</t>
    </r>
    <r>
      <rPr>
        <sz val="10"/>
        <color rgb="FF000000"/>
        <rFont val="Times New Roman"/>
        <family val="1"/>
      </rPr>
      <t xml:space="preserve">: statistika
https://meet.google.com/jgy-hnhf-sjp                                                                                                                                                  </t>
    </r>
    <r>
      <rPr>
        <b/>
        <sz val="10"/>
        <color rgb="FF000000"/>
        <rFont val="Times New Roman"/>
        <family val="1"/>
      </rPr>
      <t xml:space="preserve"> El. paštas:</t>
    </r>
    <r>
      <rPr>
        <sz val="10"/>
        <color rgb="FF000000"/>
        <rFont val="Times New Roman"/>
        <family val="1"/>
      </rPr>
      <t>ruta.nedzinskiene@ltvk.lt</t>
    </r>
  </si>
  <si>
    <r>
      <t xml:space="preserve">Verslo santykių kultūra (doc.dr.R.Tamoševičienė)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indexed="8"/>
        <rFont val="Times New Roman"/>
        <family val="1"/>
      </rPr>
      <t xml:space="preserve"> https://meet.google.com/ajr-docp-fgn                                                            </t>
    </r>
    <r>
      <rPr>
        <b/>
        <sz val="10"/>
        <color rgb="FF000000"/>
        <rFont val="Times New Roman"/>
        <family val="1"/>
      </rPr>
      <t>El. paštas:</t>
    </r>
    <r>
      <rPr>
        <sz val="10"/>
        <color indexed="8"/>
        <rFont val="Times New Roman"/>
        <family val="1"/>
      </rPr>
      <t xml:space="preserve"> raimonda.tamoseviciene@ltvk.lt </t>
    </r>
  </si>
  <si>
    <r>
      <t xml:space="preserve">Rinkodaros pagrindai (A. Lukauskas)                                     </t>
    </r>
    <r>
      <rPr>
        <b/>
        <sz val="10"/>
        <color rgb="FFFF0000"/>
        <rFont val="Times New Roman"/>
        <family val="1"/>
      </rPr>
      <t xml:space="preserve">Google Meet:    </t>
    </r>
    <r>
      <rPr>
        <sz val="10"/>
        <color indexed="8"/>
        <rFont val="Times New Roman"/>
        <family val="1"/>
      </rPr>
      <t xml:space="preserve">  https://meet.google.com/uda-rvsy-gvi     </t>
    </r>
    <r>
      <rPr>
        <b/>
        <sz val="10"/>
        <color rgb="FF000000"/>
        <rFont val="Times New Roman"/>
        <family val="1"/>
      </rPr>
      <t>El. Paštas:</t>
    </r>
    <r>
      <rPr>
        <sz val="10"/>
        <color indexed="8"/>
        <rFont val="Times New Roman"/>
        <family val="1"/>
      </rPr>
      <t xml:space="preserve"> antanas.lukauskas@ltvk.lt </t>
    </r>
  </si>
  <si>
    <r>
      <t xml:space="preserve">Išmaniosios vadybos pagrindai (doc. dr. J. Martinkienė)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rFont val="Times New Roman"/>
        <family val="1"/>
      </rPr>
      <t xml:space="preserve"> https://meet.google.com/mhb-ipvx-tca?pli=1&amp;authuser=0                              </t>
    </r>
    <r>
      <rPr>
        <b/>
        <sz val="10"/>
        <rFont val="Times New Roman"/>
        <family val="1"/>
      </rPr>
      <t xml:space="preserve">El. paštas: </t>
    </r>
    <r>
      <rPr>
        <sz val="10"/>
        <rFont val="Times New Roman"/>
        <family val="1"/>
      </rPr>
      <t xml:space="preserve">jurgita.martinkiene@ltvk.lt </t>
    </r>
  </si>
  <si>
    <r>
      <t xml:space="preserve">SPEC. Kriminalistika (lekt. G. Nedveckis)      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https://meet.google.com/zdn-rune-iwo</t>
    </r>
    <r>
      <rPr>
        <b/>
        <sz val="10"/>
        <color rgb="FF000000"/>
        <rFont val="Times New Roman"/>
        <family val="1"/>
      </rPr>
      <t xml:space="preserve">                                                            El. paštas:</t>
    </r>
    <r>
      <rPr>
        <sz val="10"/>
        <color rgb="FF000000"/>
        <rFont val="Times New Roman"/>
        <family val="1"/>
      </rPr>
      <t xml:space="preserve"> genrikas.nedveckis@ltvk.lt</t>
    </r>
  </si>
  <si>
    <r>
      <t xml:space="preserve">Statybos darbų technologija ir organizavimas (lekt. J. Duoplys)  </t>
    </r>
    <r>
      <rPr>
        <b/>
        <sz val="10"/>
        <color rgb="FFFF0000"/>
        <rFont val="Times New Roman"/>
        <family val="1"/>
      </rPr>
      <t>Google Meet:</t>
    </r>
    <r>
      <rPr>
        <sz val="10"/>
        <color theme="1"/>
        <rFont val="Times New Roman"/>
        <family val="1"/>
      </rPr>
      <t xml:space="preserve"> https://meet.google.com/gzk-wxhs-rpc                                                            </t>
    </r>
    <r>
      <rPr>
        <b/>
        <sz val="10"/>
        <color rgb="FFFF0000"/>
        <rFont val="Times New Roman"/>
        <family val="1"/>
      </rPr>
      <t xml:space="preserve">Dėl užduočių atlikimo kreiptis į dėstytoją el. paštu: </t>
    </r>
    <r>
      <rPr>
        <sz val="10"/>
        <color theme="1"/>
        <rFont val="Times New Roman"/>
        <family val="1"/>
      </rPr>
      <t xml:space="preserve">juozas.duoplys@ltvk.lt </t>
    </r>
  </si>
  <si>
    <r>
      <t xml:space="preserve">Kompieterinė grafika (doc. Dr. Grigaliūnienė) </t>
    </r>
    <r>
      <rPr>
        <sz val="10"/>
        <color rgb="FFFF0000"/>
        <rFont val="Times New Roman"/>
        <family val="1"/>
      </rPr>
      <t>Paskaitos vyks kiekvieną ketvirtadienį (2020-02-06 iki 2020-05-22) nuo 20:00 iki 20:45</t>
    </r>
    <r>
      <rPr>
        <sz val="10"/>
        <color theme="1"/>
        <rFont val="Times New Roman"/>
        <family val="1"/>
      </rPr>
      <t xml:space="preserve"> Skype:</t>
    </r>
    <r>
      <rPr>
        <sz val="10"/>
        <color rgb="FF000000"/>
        <rFont val="Times New Roman"/>
        <family val="1"/>
      </rPr>
      <t xml:space="preserve"> simona. Grigaliuniene </t>
    </r>
    <r>
      <rPr>
        <b/>
        <sz val="10"/>
        <color rgb="FFFF0000"/>
        <rFont val="Times New Roman"/>
        <family val="1"/>
      </rPr>
      <t>Nebus!!!</t>
    </r>
  </si>
  <si>
    <r>
      <t xml:space="preserve">Finansinių institucijų apskaita (lekt. I. Grigorjeva)                                      </t>
    </r>
    <r>
      <rPr>
        <sz val="10"/>
        <color rgb="FFFF0000"/>
        <rFont val="Times New Roman"/>
        <family val="1"/>
      </rPr>
      <t>Google Meet</t>
    </r>
    <r>
      <rPr>
        <b/>
        <sz val="10"/>
        <color rgb="FFFF0000"/>
        <rFont val="Times New Roman"/>
        <family val="1"/>
      </rPr>
      <t>:</t>
    </r>
    <r>
      <rPr>
        <b/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 xml:space="preserve">https://meet.google.com/mkz-sxds-jqr     </t>
    </r>
    <r>
      <rPr>
        <sz val="10"/>
        <color rgb="FF000000"/>
        <rFont val="Times New Roman"/>
        <family val="1"/>
      </rPr>
      <t xml:space="preserve">                                              </t>
    </r>
    <r>
      <rPr>
        <b/>
        <sz val="10"/>
        <color rgb="FF000000"/>
        <rFont val="Times New Roman"/>
        <family val="1"/>
      </rPr>
      <t xml:space="preserve">El.paštas: </t>
    </r>
    <r>
      <rPr>
        <sz val="10"/>
        <color rgb="FF000000"/>
        <rFont val="Times New Roman"/>
        <family val="1"/>
      </rPr>
      <t>ieva.grigorjeva@ltvk.lt</t>
    </r>
  </si>
  <si>
    <r>
      <t>Pramogų ir renginių organizavimas (lekt. G. Strakšienė)</t>
    </r>
    <r>
      <rPr>
        <sz val="10"/>
        <color rgb="FFFF0000"/>
        <rFont val="Times New Roman"/>
        <family val="1"/>
      </rPr>
      <t xml:space="preserve">                                     </t>
    </r>
    <r>
      <rPr>
        <b/>
        <sz val="10"/>
        <color rgb="FFFF0000"/>
        <rFont val="Times New Roman"/>
        <family val="1"/>
      </rPr>
      <t>ZOOM</t>
    </r>
    <r>
      <rPr>
        <sz val="10"/>
        <color rgb="FFFF0000"/>
        <rFont val="Times New Roman"/>
        <family val="1"/>
      </rPr>
      <t xml:space="preserve"> dėstytoja susisieks su kiekvienu studentu</t>
    </r>
    <r>
      <rPr>
        <sz val="10"/>
        <color rgb="FF000000"/>
        <rFont val="Times New Roman"/>
        <family val="1"/>
      </rPr>
      <t xml:space="preserve"> el. paštu.</t>
    </r>
  </si>
  <si>
    <r>
      <t>Pramogų ir renginių organizavimas (lekt. G. Strakšienė)</t>
    </r>
    <r>
      <rPr>
        <sz val="10"/>
        <color rgb="FFFF0000"/>
        <rFont val="Times New Roman"/>
        <family val="1"/>
      </rPr>
      <t xml:space="preserve">                               </t>
    </r>
    <r>
      <rPr>
        <b/>
        <sz val="10"/>
        <color rgb="FFFF0000"/>
        <rFont val="Times New Roman"/>
        <family val="1"/>
      </rPr>
      <t>ZOOM</t>
    </r>
    <r>
      <rPr>
        <sz val="10"/>
        <color rgb="FFFF0000"/>
        <rFont val="Times New Roman"/>
        <family val="1"/>
      </rPr>
      <t xml:space="preserve"> dėstytoja susisieks su kiekvienu studentu</t>
    </r>
    <r>
      <rPr>
        <sz val="10"/>
        <color rgb="FF000000"/>
        <rFont val="Times New Roman"/>
        <family val="1"/>
      </rPr>
      <t xml:space="preserve"> el. paštu.</t>
    </r>
  </si>
  <si>
    <r>
      <t>Pramogų ir renginių organizavimas (lekt. G. Strakšienė)</t>
    </r>
    <r>
      <rPr>
        <sz val="10"/>
        <color rgb="FFFF0000"/>
        <rFont val="Times New Roman"/>
        <family val="1"/>
      </rPr>
      <t xml:space="preserve">                                  </t>
    </r>
    <r>
      <rPr>
        <b/>
        <sz val="10"/>
        <color rgb="FFFF0000"/>
        <rFont val="Times New Roman"/>
        <family val="1"/>
      </rPr>
      <t>ZOOM</t>
    </r>
    <r>
      <rPr>
        <sz val="10"/>
        <color rgb="FFFF0000"/>
        <rFont val="Times New Roman"/>
        <family val="1"/>
      </rPr>
      <t xml:space="preserve"> dėstytoja susisieks su kiekvienu studentu</t>
    </r>
    <r>
      <rPr>
        <sz val="10"/>
        <color rgb="FF000000"/>
        <rFont val="Times New Roman"/>
        <family val="1"/>
      </rPr>
      <t xml:space="preserve"> el. paštu.</t>
    </r>
  </si>
  <si>
    <r>
      <t xml:space="preserve">LPD Kūrybiniai procesai projektų vadyboje (lekt. J. Barevičiūtė)   </t>
    </r>
    <r>
      <rPr>
        <b/>
        <sz val="10"/>
        <color rgb="FFFF0000"/>
        <rFont val="Times New Roman"/>
        <family val="1"/>
      </rPr>
      <t xml:space="preserve">                         Google Meet:</t>
    </r>
    <r>
      <rPr>
        <sz val="10"/>
        <color rgb="FF000000"/>
        <rFont val="Times New Roman"/>
        <family val="1"/>
      </rPr>
      <t xml:space="preserve">
https://meet.google.com/evy-mtrm-szv    </t>
    </r>
    <r>
      <rPr>
        <b/>
        <sz val="10"/>
        <color rgb="FF000000"/>
        <rFont val="Times New Roman"/>
        <family val="1"/>
      </rPr>
      <t>El. Paštas:</t>
    </r>
    <r>
      <rPr>
        <sz val="10"/>
        <color rgb="FF000000"/>
        <rFont val="Times New Roman"/>
        <family val="1"/>
      </rPr>
      <t xml:space="preserve"> jovile.bareviciute@ltvk.lt</t>
    </r>
    <r>
      <rPr>
        <b/>
        <sz val="10"/>
        <color rgb="FF000000"/>
        <rFont val="Times New Roman"/>
        <family val="1"/>
      </rPr>
      <t xml:space="preserve"> </t>
    </r>
  </si>
  <si>
    <r>
      <t xml:space="preserve">LPD Darbo teisė (dr. E. Nedzinskas)  </t>
    </r>
    <r>
      <rPr>
        <b/>
        <sz val="10"/>
        <color rgb="FFFF0000"/>
        <rFont val="Times New Roman"/>
        <family val="1"/>
      </rPr>
      <t>Google meet:</t>
    </r>
    <r>
      <rPr>
        <sz val="10"/>
        <color indexed="8"/>
        <rFont val="Times New Roman"/>
        <family val="1"/>
      </rPr>
      <t xml:space="preserve">   https://meet.google.com/gcf-jizj-dyx </t>
    </r>
    <r>
      <rPr>
        <b/>
        <sz val="10"/>
        <color rgb="FF000000"/>
        <rFont val="Times New Roman"/>
        <family val="1"/>
      </rPr>
      <t>El.paštas:</t>
    </r>
    <r>
      <rPr>
        <sz val="10"/>
        <color indexed="8"/>
        <rFont val="Times New Roman"/>
        <family val="1"/>
      </rPr>
      <t xml:space="preserve"> egidijus.nedzinskas@ltvk.lt </t>
    </r>
  </si>
  <si>
    <r>
      <t xml:space="preserve">Rinkos tyrimas (lekt. L. Steiblienė)   </t>
    </r>
    <r>
      <rPr>
        <b/>
        <sz val="10"/>
        <color rgb="FFFF0000"/>
        <rFont val="Times New Roman"/>
        <family val="1"/>
      </rPr>
      <t>Google Meet:</t>
    </r>
    <r>
      <rPr>
        <sz val="10"/>
        <color indexed="8"/>
        <rFont val="Times New Roman"/>
        <family val="1"/>
      </rPr>
      <t xml:space="preserve">               https://meet.google.com/fep-gvbr-yhu     </t>
    </r>
    <r>
      <rPr>
        <b/>
        <sz val="10"/>
        <color rgb="FF000000"/>
        <rFont val="Times New Roman"/>
        <family val="1"/>
      </rPr>
      <t xml:space="preserve"> El. paštas:</t>
    </r>
    <r>
      <rPr>
        <sz val="10"/>
        <color indexed="8"/>
        <rFont val="Times New Roman"/>
        <family val="1"/>
      </rPr>
      <t xml:space="preserve"> laima.steibliene@ltvk.lt </t>
    </r>
    <r>
      <rPr>
        <b/>
        <sz val="10"/>
        <color rgb="FFFF0000"/>
        <rFont val="Times New Roman"/>
        <family val="1"/>
      </rPr>
      <t>KONSULTACIJA</t>
    </r>
  </si>
  <si>
    <r>
      <t xml:space="preserve">5. Tarptautinės ekonomikos pagrindai (lekt. L. Steiblienė) </t>
    </r>
    <r>
      <rPr>
        <sz val="12"/>
        <color rgb="FFFF0000"/>
        <rFont val="Times New Roman"/>
        <family val="1"/>
      </rPr>
      <t>IŠLAIKYTA</t>
    </r>
  </si>
  <si>
    <r>
      <t xml:space="preserve">7. Verslo teisė (lekt. D. Balčiūnė) </t>
    </r>
    <r>
      <rPr>
        <sz val="12"/>
        <color rgb="FFFF0000"/>
        <rFont val="Times New Roman"/>
        <family val="1"/>
      </rPr>
      <t>IŠLAIKYTA</t>
    </r>
  </si>
  <si>
    <r>
      <t>5. Verslo teisė (lekt. D. Balčiūnė)</t>
    </r>
    <r>
      <rPr>
        <sz val="12"/>
        <color rgb="FFFF0000"/>
        <rFont val="Times New Roman"/>
        <family val="1"/>
      </rPr>
      <t xml:space="preserve"> IŠLAIKYTA</t>
    </r>
  </si>
  <si>
    <r>
      <t xml:space="preserve"> 1. Verslo teisė (lekt. D. Balčiūnė) </t>
    </r>
    <r>
      <rPr>
        <sz val="12"/>
        <color rgb="FFFF0000"/>
        <rFont val="Times New Roman"/>
        <family val="1"/>
      </rPr>
      <t>IŠLAIKYTA</t>
    </r>
  </si>
  <si>
    <r>
      <t>7. Mokomoji praktika (doc. R. Šliažienė)</t>
    </r>
    <r>
      <rPr>
        <sz val="12"/>
        <color rgb="FFFF0000"/>
        <rFont val="Times New Roman"/>
        <family val="1"/>
      </rPr>
      <t xml:space="preserve"> ATSISKAITYTA</t>
    </r>
  </si>
  <si>
    <r>
      <t xml:space="preserve">5. Verslo teisė (lekt. D. Balčiūnė) </t>
    </r>
    <r>
      <rPr>
        <sz val="12"/>
        <color rgb="FFFF0000"/>
        <rFont val="Times New Roman"/>
        <family val="1"/>
      </rPr>
      <t>IŠLAIKYTA</t>
    </r>
  </si>
  <si>
    <r>
      <t xml:space="preserve">5. Verslo teisė (lekt. D. Balčiūnė)
</t>
    </r>
    <r>
      <rPr>
        <sz val="12"/>
        <color rgb="FFFF0000"/>
        <rFont val="Times New Roman"/>
        <family val="1"/>
      </rPr>
      <t xml:space="preserve">IŠLAIKYTA </t>
    </r>
  </si>
  <si>
    <r>
      <t xml:space="preserve">LPD E-pardavimai (lekt. Ž. Gomienė)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
https://meet.google.com/hcn-wdti-foh
</t>
    </r>
    <r>
      <rPr>
        <b/>
        <sz val="10"/>
        <color rgb="FF000000"/>
        <rFont val="Times New Roman"/>
        <family val="1"/>
      </rPr>
      <t xml:space="preserve">El. paštas:
</t>
    </r>
    <r>
      <rPr>
        <sz val="10"/>
        <color rgb="FF000000"/>
        <rFont val="Times New Roman"/>
        <family val="1"/>
      </rPr>
      <t>zivile.gomiene@ltvk.lt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</si>
</sst>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8"/>
      <color rgb="FF000000"/>
      <name val="Times New Roman"/>
      <family val="1"/>
    </font>
    <font>
      <sz val="9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9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24"/>
      <color indexed="8"/>
      <name val="Times New Roman"/>
      <family val="1"/>
    </font>
    <font>
      <b/>
      <sz val="24"/>
      <color rgb="FF000000"/>
      <name val="Times New Roman"/>
      <family val="1"/>
    </font>
    <font>
      <b/>
      <sz val="24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ck"/>
      <top style="thick"/>
      <bottom style="thick"/>
    </border>
    <border>
      <left style="thick"/>
      <right/>
      <top style="thick"/>
      <bottom style="thick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ck"/>
      <top style="medium"/>
      <bottom style="thick"/>
    </border>
    <border>
      <left style="thick"/>
      <right/>
      <top style="medium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ck"/>
      <top style="thick"/>
      <bottom/>
    </border>
    <border>
      <left style="thick"/>
      <right/>
      <top style="thick"/>
      <bottom/>
    </border>
    <border>
      <left style="medium"/>
      <right style="thick"/>
      <top/>
      <bottom style="thick"/>
    </border>
    <border>
      <left style="thick"/>
      <right/>
      <top/>
      <bottom style="thick"/>
    </border>
    <border>
      <left style="thick"/>
      <right style="thick"/>
      <top style="thick"/>
      <bottom style="thick"/>
    </border>
    <border>
      <left style="medium"/>
      <right style="thick"/>
      <top style="thick"/>
      <bottom style="medium"/>
    </border>
    <border>
      <left style="thick"/>
      <right/>
      <top style="thick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ck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/>
      <top/>
      <bottom style="thick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ck"/>
      <right style="thick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41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8" fillId="0" borderId="0" xfId="22" applyFont="1" applyBorder="1" applyAlignment="1">
      <alignment horizontal="right"/>
      <protection/>
    </xf>
    <xf numFmtId="0" fontId="9" fillId="0" borderId="0" xfId="22" applyFont="1" applyBorder="1" applyAlignment="1">
      <alignment/>
      <protection/>
    </xf>
    <xf numFmtId="14" fontId="8" fillId="0" borderId="0" xfId="22" applyNumberFormat="1" applyFont="1" applyBorder="1" applyAlignment="1">
      <alignment horizontal="right"/>
      <protection/>
    </xf>
    <xf numFmtId="0" fontId="8" fillId="0" borderId="0" xfId="22" applyFont="1" applyAlignment="1">
      <alignment horizontal="right"/>
      <protection/>
    </xf>
    <xf numFmtId="0" fontId="10" fillId="0" borderId="0" xfId="0" applyFont="1" applyAlignment="1">
      <alignment/>
    </xf>
    <xf numFmtId="0" fontId="8" fillId="0" borderId="0" xfId="22" applyFont="1" applyAlignment="1">
      <alignment horizontal="right"/>
      <protection/>
    </xf>
    <xf numFmtId="0" fontId="2" fillId="0" borderId="0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vertical="center" wrapText="1"/>
    </xf>
    <xf numFmtId="0" fontId="13" fillId="0" borderId="3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left" vertical="top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top" wrapText="1"/>
    </xf>
    <xf numFmtId="0" fontId="13" fillId="0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1" fillId="2" borderId="11" xfId="0" applyFont="1" applyFill="1" applyBorder="1" applyAlignment="1">
      <alignment horizontal="center" vertical="center" wrapText="1"/>
    </xf>
    <xf numFmtId="0" fontId="13" fillId="0" borderId="12" xfId="0" applyFont="1" applyBorder="1"/>
    <xf numFmtId="0" fontId="12" fillId="0" borderId="10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3" fillId="0" borderId="14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4" fillId="0" borderId="3" xfId="0" applyFont="1" applyBorder="1" applyAlignment="1">
      <alignment horizontal="center" vertical="center" wrapText="1"/>
    </xf>
    <xf numFmtId="14" fontId="16" fillId="0" borderId="15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left" vertical="top" wrapText="1"/>
    </xf>
    <xf numFmtId="14" fontId="16" fillId="0" borderId="5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2" borderId="17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3" fillId="0" borderId="11" xfId="0" applyFont="1" applyBorder="1"/>
    <xf numFmtId="0" fontId="11" fillId="2" borderId="8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vertical="center" wrapText="1"/>
    </xf>
    <xf numFmtId="0" fontId="13" fillId="0" borderId="18" xfId="0" applyFont="1" applyBorder="1"/>
    <xf numFmtId="0" fontId="13" fillId="0" borderId="19" xfId="0" applyFont="1" applyBorder="1"/>
    <xf numFmtId="0" fontId="17" fillId="0" borderId="20" xfId="0" applyFont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1" xfId="23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3" xfId="0" applyFont="1" applyBorder="1"/>
    <xf numFmtId="0" fontId="12" fillId="0" borderId="7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14" fontId="16" fillId="0" borderId="25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4" fontId="5" fillId="0" borderId="29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" xfId="0" applyFont="1" applyBorder="1"/>
    <xf numFmtId="0" fontId="13" fillId="0" borderId="4" xfId="0" applyFont="1" applyBorder="1"/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2" borderId="14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3" fillId="0" borderId="8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2" fillId="0" borderId="7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/>
    <xf numFmtId="14" fontId="16" fillId="0" borderId="30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3" fillId="0" borderId="14" xfId="0" applyFont="1" applyBorder="1"/>
    <xf numFmtId="0" fontId="1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2" fillId="0" borderId="18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3" fillId="0" borderId="17" xfId="0" applyFont="1" applyBorder="1"/>
    <xf numFmtId="0" fontId="19" fillId="4" borderId="21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1" xfId="23" applyFont="1" applyFill="1" applyBorder="1" applyAlignment="1">
      <alignment horizontal="center" vertical="center" wrapText="1"/>
      <protection/>
    </xf>
    <xf numFmtId="0" fontId="21" fillId="0" borderId="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/>
    <xf numFmtId="0" fontId="17" fillId="0" borderId="21" xfId="0" applyFont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 wrapText="1"/>
    </xf>
    <xf numFmtId="14" fontId="16" fillId="0" borderId="29" xfId="0" applyNumberFormat="1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vertical="center" wrapText="1"/>
    </xf>
    <xf numFmtId="14" fontId="16" fillId="0" borderId="29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18" xfId="0" applyFont="1" applyFill="1" applyBorder="1" applyAlignment="1">
      <alignment horizontal="left" vertical="top" wrapText="1"/>
    </xf>
    <xf numFmtId="0" fontId="18" fillId="0" borderId="14" xfId="0" applyFont="1" applyBorder="1"/>
    <xf numFmtId="0" fontId="13" fillId="0" borderId="18" xfId="0" applyFont="1" applyFill="1" applyBorder="1" applyAlignment="1">
      <alignment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vertical="center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19" fillId="4" borderId="32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33" xfId="23" applyFont="1" applyFill="1" applyBorder="1" applyAlignment="1">
      <alignment horizontal="center" vertical="center" wrapText="1"/>
      <protection/>
    </xf>
    <xf numFmtId="0" fontId="11" fillId="2" borderId="14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1" fillId="2" borderId="34" xfId="0" applyFont="1" applyFill="1" applyBorder="1" applyAlignment="1">
      <alignment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vertical="center" wrapText="1"/>
    </xf>
    <xf numFmtId="14" fontId="16" fillId="0" borderId="37" xfId="0" applyNumberFormat="1" applyFont="1" applyBorder="1" applyAlignment="1">
      <alignment horizontal="center" vertical="center" wrapText="1"/>
    </xf>
    <xf numFmtId="14" fontId="16" fillId="0" borderId="38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2" borderId="19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0" fillId="0" borderId="0" xfId="0" applyFont="1"/>
    <xf numFmtId="0" fontId="23" fillId="0" borderId="0" xfId="0" applyFont="1"/>
    <xf numFmtId="0" fontId="27" fillId="0" borderId="0" xfId="22" applyFont="1" applyBorder="1" applyAlignment="1">
      <alignment horizontal="right"/>
      <protection/>
    </xf>
    <xf numFmtId="0" fontId="28" fillId="0" borderId="0" xfId="22" applyFont="1" applyBorder="1" applyAlignment="1">
      <alignment/>
      <protection/>
    </xf>
    <xf numFmtId="0" fontId="24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14" fontId="27" fillId="0" borderId="0" xfId="22" applyNumberFormat="1" applyFont="1" applyBorder="1" applyAlignment="1">
      <alignment horizontal="right"/>
      <protection/>
    </xf>
    <xf numFmtId="0" fontId="13" fillId="0" borderId="3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14" fontId="16" fillId="0" borderId="39" xfId="0" applyNumberFormat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left" vertical="top" wrapText="1"/>
    </xf>
    <xf numFmtId="0" fontId="20" fillId="0" borderId="18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vertical="top" wrapText="1"/>
    </xf>
    <xf numFmtId="14" fontId="16" fillId="0" borderId="6" xfId="0" applyNumberFormat="1" applyFont="1" applyBorder="1" applyAlignment="1">
      <alignment horizontal="center" vertical="center" wrapText="1"/>
    </xf>
    <xf numFmtId="14" fontId="16" fillId="0" borderId="4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23" applyFont="1" applyFill="1" applyBorder="1" applyAlignment="1">
      <alignment horizontal="center" vertical="center" wrapText="1"/>
      <protection/>
    </xf>
    <xf numFmtId="0" fontId="17" fillId="0" borderId="3" xfId="0" applyFont="1" applyBorder="1" applyAlignment="1">
      <alignment vertical="center" textRotation="90" wrapText="1"/>
    </xf>
    <xf numFmtId="0" fontId="18" fillId="0" borderId="2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4" fillId="0" borderId="18" xfId="0" applyFont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top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/>
    <xf numFmtId="0" fontId="11" fillId="2" borderId="17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11" fillId="2" borderId="17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left" vertical="top" wrapText="1"/>
    </xf>
    <xf numFmtId="0" fontId="13" fillId="0" borderId="7" xfId="0" applyFont="1" applyBorder="1" applyAlignment="1">
      <alignment vertical="top" wrapText="1"/>
    </xf>
    <xf numFmtId="0" fontId="16" fillId="0" borderId="43" xfId="0" applyFont="1" applyBorder="1" applyAlignment="1">
      <alignment horizontal="center" vertical="center" wrapText="1"/>
    </xf>
    <xf numFmtId="14" fontId="16" fillId="0" borderId="44" xfId="0" applyNumberFormat="1" applyFont="1" applyBorder="1" applyAlignment="1">
      <alignment horizontal="center" vertical="center" wrapText="1"/>
    </xf>
    <xf numFmtId="14" fontId="16" fillId="0" borderId="45" xfId="0" applyNumberFormat="1" applyFont="1" applyBorder="1" applyAlignment="1">
      <alignment horizontal="center" vertical="center" wrapText="1"/>
    </xf>
    <xf numFmtId="14" fontId="16" fillId="0" borderId="46" xfId="0" applyNumberFormat="1" applyFont="1" applyBorder="1" applyAlignment="1">
      <alignment horizontal="center" vertical="center" wrapText="1"/>
    </xf>
    <xf numFmtId="14" fontId="16" fillId="0" borderId="47" xfId="0" applyNumberFormat="1" applyFont="1" applyBorder="1" applyAlignment="1">
      <alignment horizontal="center" vertical="center" wrapText="1"/>
    </xf>
    <xf numFmtId="0" fontId="0" fillId="0" borderId="48" xfId="0" applyBorder="1"/>
    <xf numFmtId="0" fontId="16" fillId="0" borderId="49" xfId="0" applyFont="1" applyBorder="1" applyAlignment="1">
      <alignment horizontal="center" vertical="center" wrapText="1"/>
    </xf>
    <xf numFmtId="0" fontId="19" fillId="0" borderId="2" xfId="23" applyFont="1" applyFill="1" applyBorder="1" applyAlignment="1">
      <alignment horizontal="center" vertical="center" wrapText="1"/>
      <protection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23" applyFont="1" applyFill="1" applyBorder="1" applyAlignment="1">
      <alignment horizontal="center" vertical="center" wrapText="1"/>
      <protection/>
    </xf>
    <xf numFmtId="0" fontId="19" fillId="0" borderId="12" xfId="23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vertical="center" textRotation="90" wrapText="1"/>
    </xf>
    <xf numFmtId="0" fontId="21" fillId="0" borderId="0" xfId="0" applyFont="1" applyBorder="1" applyAlignment="1">
      <alignment wrapText="1"/>
    </xf>
    <xf numFmtId="0" fontId="16" fillId="4" borderId="4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/>
    </xf>
    <xf numFmtId="14" fontId="16" fillId="0" borderId="29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23" fillId="0" borderId="0" xfId="0" applyFont="1" applyBorder="1"/>
    <xf numFmtId="0" fontId="21" fillId="0" borderId="4" xfId="0" applyFont="1" applyBorder="1" applyAlignment="1">
      <alignment horizontal="left" vertical="top" wrapText="1"/>
    </xf>
    <xf numFmtId="0" fontId="15" fillId="0" borderId="50" xfId="0" applyFont="1" applyBorder="1" applyAlignment="1">
      <alignment wrapText="1"/>
    </xf>
    <xf numFmtId="0" fontId="0" fillId="0" borderId="50" xfId="0" applyBorder="1"/>
    <xf numFmtId="0" fontId="0" fillId="0" borderId="51" xfId="0" applyBorder="1"/>
    <xf numFmtId="0" fontId="29" fillId="0" borderId="3" xfId="0" applyFont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1" fillId="2" borderId="18" xfId="0" applyFont="1" applyFill="1" applyBorder="1" applyAlignment="1">
      <alignment horizontal="left" vertical="center" wrapText="1"/>
    </xf>
    <xf numFmtId="0" fontId="18" fillId="0" borderId="50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1" fillId="0" borderId="8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11" fillId="2" borderId="18" xfId="0" applyFont="1" applyFill="1" applyBorder="1" applyAlignment="1">
      <alignment horizontal="left" vertical="top" wrapText="1"/>
    </xf>
    <xf numFmtId="0" fontId="11" fillId="2" borderId="19" xfId="0" applyFont="1" applyFill="1" applyBorder="1" applyAlignment="1">
      <alignment horizontal="left" vertical="top" wrapText="1"/>
    </xf>
    <xf numFmtId="0" fontId="20" fillId="0" borderId="52" xfId="0" applyFont="1" applyFill="1" applyBorder="1" applyAlignment="1">
      <alignment horizontal="left" vertical="top" wrapText="1"/>
    </xf>
    <xf numFmtId="0" fontId="20" fillId="0" borderId="53" xfId="0" applyFont="1" applyFill="1" applyBorder="1" applyAlignment="1">
      <alignment horizontal="left" vertical="top" wrapText="1"/>
    </xf>
    <xf numFmtId="0" fontId="21" fillId="0" borderId="54" xfId="0" applyFont="1" applyBorder="1" applyAlignment="1">
      <alignment horizontal="left" vertical="top" wrapText="1"/>
    </xf>
    <xf numFmtId="0" fontId="11" fillId="2" borderId="53" xfId="0" applyFont="1" applyFill="1" applyBorder="1" applyAlignment="1">
      <alignment horizontal="left" vertical="top" wrapText="1"/>
    </xf>
    <xf numFmtId="0" fontId="20" fillId="0" borderId="54" xfId="0" applyFont="1" applyFill="1" applyBorder="1" applyAlignment="1">
      <alignment horizontal="left" vertical="top" wrapText="1"/>
    </xf>
    <xf numFmtId="0" fontId="21" fillId="0" borderId="52" xfId="0" applyFont="1" applyBorder="1" applyAlignment="1">
      <alignment horizontal="left" vertical="top" wrapText="1"/>
    </xf>
    <xf numFmtId="0" fontId="29" fillId="0" borderId="53" xfId="0" applyFont="1" applyBorder="1" applyAlignment="1">
      <alignment horizontal="left" vertical="top" wrapText="1"/>
    </xf>
    <xf numFmtId="0" fontId="21" fillId="0" borderId="53" xfId="0" applyFont="1" applyBorder="1" applyAlignment="1">
      <alignment horizontal="left" vertical="top" wrapText="1"/>
    </xf>
    <xf numFmtId="0" fontId="21" fillId="0" borderId="53" xfId="0" applyFont="1" applyFill="1" applyBorder="1" applyAlignment="1">
      <alignment horizontal="left" vertical="top"/>
    </xf>
    <xf numFmtId="0" fontId="21" fillId="0" borderId="53" xfId="0" applyFont="1" applyFill="1" applyBorder="1" applyAlignment="1">
      <alignment horizontal="left" vertical="top" wrapText="1"/>
    </xf>
    <xf numFmtId="0" fontId="20" fillId="0" borderId="53" xfId="0" applyFont="1" applyBorder="1" applyAlignment="1">
      <alignment vertical="top" wrapText="1"/>
    </xf>
    <xf numFmtId="0" fontId="21" fillId="0" borderId="52" xfId="0" applyFont="1" applyFill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8" xfId="0" applyFont="1" applyBorder="1" applyAlignment="1">
      <alignment horizontal="left" vertical="top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23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13" fillId="0" borderId="18" xfId="0" applyFont="1" applyBorder="1" applyAlignment="1">
      <alignment vertical="top" wrapText="1"/>
    </xf>
    <xf numFmtId="0" fontId="13" fillId="0" borderId="8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9" xfId="0" applyFont="1" applyBorder="1"/>
    <xf numFmtId="0" fontId="13" fillId="0" borderId="18" xfId="0" applyFont="1" applyFill="1" applyBorder="1"/>
    <xf numFmtId="0" fontId="11" fillId="0" borderId="18" xfId="0" applyFont="1" applyFill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top" wrapText="1"/>
    </xf>
    <xf numFmtId="0" fontId="17" fillId="0" borderId="6" xfId="0" applyFont="1" applyBorder="1" applyAlignment="1">
      <alignment horizontal="center" vertical="center" textRotation="90" wrapText="1"/>
    </xf>
    <xf numFmtId="0" fontId="17" fillId="3" borderId="6" xfId="0" applyFont="1" applyFill="1" applyBorder="1" applyAlignment="1">
      <alignment horizontal="center" vertical="center" textRotation="90" wrapText="1"/>
    </xf>
    <xf numFmtId="0" fontId="17" fillId="0" borderId="60" xfId="0" applyFont="1" applyBorder="1" applyAlignment="1">
      <alignment horizontal="center" vertical="center" textRotation="90" wrapText="1"/>
    </xf>
    <xf numFmtId="0" fontId="17" fillId="0" borderId="61" xfId="0" applyFont="1" applyBorder="1" applyAlignment="1">
      <alignment horizontal="center" vertical="center" textRotation="90" wrapText="1"/>
    </xf>
    <xf numFmtId="0" fontId="17" fillId="0" borderId="62" xfId="0" applyFont="1" applyBorder="1" applyAlignment="1">
      <alignment horizontal="center" vertical="center" textRotation="90" wrapText="1"/>
    </xf>
    <xf numFmtId="0" fontId="17" fillId="3" borderId="6" xfId="0" applyFont="1" applyFill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7" fillId="0" borderId="0" xfId="22" applyFont="1" applyAlignment="1">
      <alignment horizontal="right"/>
      <protection/>
    </xf>
    <xf numFmtId="0" fontId="2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 textRotation="90" wrapText="1"/>
    </xf>
    <xf numFmtId="0" fontId="17" fillId="0" borderId="37" xfId="0" applyFont="1" applyBorder="1" applyAlignment="1">
      <alignment horizontal="center" vertical="center" textRotation="90" wrapText="1"/>
    </xf>
    <xf numFmtId="0" fontId="17" fillId="0" borderId="63" xfId="0" applyFont="1" applyBorder="1" applyAlignment="1">
      <alignment horizontal="center" vertical="center" textRotation="90" wrapText="1"/>
    </xf>
    <xf numFmtId="0" fontId="17" fillId="0" borderId="38" xfId="0" applyFont="1" applyBorder="1" applyAlignment="1">
      <alignment horizontal="center" vertical="center" textRotation="90" wrapText="1"/>
    </xf>
    <xf numFmtId="0" fontId="17" fillId="3" borderId="29" xfId="0" applyFont="1" applyFill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7" fillId="0" borderId="37" xfId="0" applyFont="1" applyBorder="1" applyAlignment="1">
      <alignment horizontal="center" vertical="center" textRotation="90" wrapText="1"/>
    </xf>
    <xf numFmtId="0" fontId="17" fillId="0" borderId="63" xfId="0" applyFont="1" applyBorder="1" applyAlignment="1">
      <alignment horizontal="center" vertical="center" textRotation="90" wrapText="1"/>
    </xf>
    <xf numFmtId="0" fontId="17" fillId="0" borderId="38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textRotation="90" wrapText="1"/>
    </xf>
    <xf numFmtId="0" fontId="35" fillId="5" borderId="20" xfId="0" applyFont="1" applyFill="1" applyBorder="1" applyAlignment="1">
      <alignment horizontal="center" vertical="center" wrapText="1"/>
    </xf>
    <xf numFmtId="0" fontId="34" fillId="5" borderId="24" xfId="0" applyFont="1" applyFill="1" applyBorder="1" applyAlignment="1">
      <alignment horizontal="center" vertical="center" wrapText="1"/>
    </xf>
    <xf numFmtId="0" fontId="34" fillId="5" borderId="23" xfId="0" applyFont="1" applyFill="1" applyBorder="1" applyAlignment="1">
      <alignment horizontal="center" vertical="center" wrapText="1"/>
    </xf>
    <xf numFmtId="0" fontId="34" fillId="5" borderId="48" xfId="0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center" vertical="center" wrapText="1"/>
    </xf>
    <xf numFmtId="0" fontId="34" fillId="5" borderId="32" xfId="0" applyFont="1" applyFill="1" applyBorder="1" applyAlignment="1">
      <alignment horizontal="center" vertical="center" wrapText="1"/>
    </xf>
    <xf numFmtId="0" fontId="34" fillId="5" borderId="42" xfId="0" applyFont="1" applyFill="1" applyBorder="1" applyAlignment="1">
      <alignment horizontal="center" vertical="center" wrapText="1"/>
    </xf>
    <xf numFmtId="0" fontId="34" fillId="5" borderId="56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36" fillId="5" borderId="48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vertical="center" wrapText="1"/>
    </xf>
    <xf numFmtId="0" fontId="11" fillId="5" borderId="56" xfId="0" applyFont="1" applyFill="1" applyBorder="1" applyAlignment="1">
      <alignment horizontal="center" vertical="center" wrapText="1"/>
    </xf>
    <xf numFmtId="0" fontId="11" fillId="5" borderId="64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0" borderId="64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textRotation="90" wrapText="1"/>
    </xf>
    <xf numFmtId="0" fontId="17" fillId="0" borderId="65" xfId="0" applyFont="1" applyBorder="1" applyAlignment="1">
      <alignment horizontal="center" vertical="center" textRotation="90" wrapText="1"/>
    </xf>
    <xf numFmtId="0" fontId="17" fillId="0" borderId="41" xfId="0" applyFont="1" applyBorder="1" applyAlignment="1">
      <alignment horizontal="center" vertical="center" textRotation="90" wrapText="1"/>
    </xf>
    <xf numFmtId="0" fontId="17" fillId="0" borderId="66" xfId="0" applyFont="1" applyBorder="1" applyAlignment="1">
      <alignment horizontal="center" vertical="center" textRotation="90" wrapText="1"/>
    </xf>
    <xf numFmtId="0" fontId="17" fillId="0" borderId="29" xfId="0" applyFont="1" applyFill="1" applyBorder="1" applyAlignment="1">
      <alignment horizontal="center" vertical="center" textRotation="90" wrapText="1"/>
    </xf>
    <xf numFmtId="0" fontId="17" fillId="0" borderId="21" xfId="0" applyFont="1" applyBorder="1" applyAlignment="1">
      <alignment horizontal="center" vertical="center" textRotation="90" wrapText="1"/>
    </xf>
    <xf numFmtId="0" fontId="17" fillId="0" borderId="33" xfId="0" applyFont="1" applyBorder="1" applyAlignment="1">
      <alignment horizontal="center" vertical="center" textRotation="90" wrapText="1"/>
    </xf>
    <xf numFmtId="0" fontId="17" fillId="0" borderId="46" xfId="0" applyFont="1" applyBorder="1" applyAlignment="1">
      <alignment horizontal="center" vertical="center" textRotation="90" wrapText="1"/>
    </xf>
    <xf numFmtId="0" fontId="17" fillId="0" borderId="28" xfId="0" applyFont="1" applyBorder="1" applyAlignment="1">
      <alignment horizontal="center" vertical="center" textRotation="90" wrapText="1"/>
    </xf>
    <xf numFmtId="0" fontId="17" fillId="0" borderId="37" xfId="0" applyFont="1" applyFill="1" applyBorder="1" applyAlignment="1">
      <alignment horizontal="center" vertical="center" textRotation="90" wrapText="1"/>
    </xf>
    <xf numFmtId="0" fontId="17" fillId="0" borderId="63" xfId="0" applyFont="1" applyFill="1" applyBorder="1" applyAlignment="1">
      <alignment horizontal="center" vertical="center" textRotation="90" wrapText="1"/>
    </xf>
    <xf numFmtId="0" fontId="17" fillId="0" borderId="38" xfId="0" applyFont="1" applyFill="1" applyBorder="1" applyAlignment="1">
      <alignment horizontal="center" vertical="center" textRotation="90" wrapText="1"/>
    </xf>
    <xf numFmtId="0" fontId="36" fillId="5" borderId="20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Įprastas 2" xfId="20"/>
    <cellStyle name="Normal 3" xfId="21"/>
    <cellStyle name="Normal_Sheet1" xfId="22"/>
    <cellStyle name="Įprastas 3" xfId="23"/>
  </cellStyles>
  <dxfs count="83"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zoomScale="66" zoomScaleNormal="66" workbookViewId="0" topLeftCell="A118">
      <selection activeCell="J139" sqref="J139"/>
    </sheetView>
  </sheetViews>
  <sheetFormatPr defaultColWidth="15.57421875" defaultRowHeight="15"/>
  <cols>
    <col min="1" max="1" width="8.00390625" style="1" customWidth="1"/>
    <col min="2" max="2" width="12.140625" style="1" customWidth="1"/>
    <col min="3" max="3" width="15.00390625" style="1" customWidth="1"/>
    <col min="4" max="4" width="37.28125" style="1" customWidth="1"/>
    <col min="5" max="5" width="38.140625" style="1" customWidth="1"/>
    <col min="6" max="6" width="36.421875" style="1" customWidth="1"/>
    <col min="7" max="7" width="33.8515625" style="1" customWidth="1"/>
    <col min="8" max="8" width="42.421875" style="1" customWidth="1"/>
    <col min="9" max="9" width="33.421875" style="1" customWidth="1"/>
    <col min="10" max="10" width="29.140625" style="1" customWidth="1"/>
    <col min="11" max="248" width="15.57421875" style="1" customWidth="1"/>
    <col min="249" max="249" width="8.00390625" style="1" customWidth="1"/>
    <col min="250" max="250" width="12.140625" style="1" customWidth="1"/>
    <col min="251" max="251" width="15.00390625" style="1" customWidth="1"/>
    <col min="252" max="252" width="27.8515625" style="1" customWidth="1"/>
    <col min="253" max="255" width="27.57421875" style="1" customWidth="1"/>
    <col min="256" max="504" width="15.57421875" style="1" customWidth="1"/>
    <col min="505" max="505" width="8.00390625" style="1" customWidth="1"/>
    <col min="506" max="506" width="12.140625" style="1" customWidth="1"/>
    <col min="507" max="507" width="15.00390625" style="1" customWidth="1"/>
    <col min="508" max="508" width="27.8515625" style="1" customWidth="1"/>
    <col min="509" max="511" width="27.57421875" style="1" customWidth="1"/>
    <col min="512" max="760" width="15.57421875" style="1" customWidth="1"/>
    <col min="761" max="761" width="8.00390625" style="1" customWidth="1"/>
    <col min="762" max="762" width="12.140625" style="1" customWidth="1"/>
    <col min="763" max="763" width="15.00390625" style="1" customWidth="1"/>
    <col min="764" max="764" width="27.8515625" style="1" customWidth="1"/>
    <col min="765" max="767" width="27.57421875" style="1" customWidth="1"/>
    <col min="768" max="1016" width="15.57421875" style="1" customWidth="1"/>
    <col min="1017" max="1017" width="8.00390625" style="1" customWidth="1"/>
    <col min="1018" max="1018" width="12.140625" style="1" customWidth="1"/>
    <col min="1019" max="1019" width="15.00390625" style="1" customWidth="1"/>
    <col min="1020" max="1020" width="27.8515625" style="1" customWidth="1"/>
    <col min="1021" max="1023" width="27.57421875" style="1" customWidth="1"/>
    <col min="1024" max="1272" width="15.57421875" style="1" customWidth="1"/>
    <col min="1273" max="1273" width="8.00390625" style="1" customWidth="1"/>
    <col min="1274" max="1274" width="12.140625" style="1" customWidth="1"/>
    <col min="1275" max="1275" width="15.00390625" style="1" customWidth="1"/>
    <col min="1276" max="1276" width="27.8515625" style="1" customWidth="1"/>
    <col min="1277" max="1279" width="27.57421875" style="1" customWidth="1"/>
    <col min="1280" max="1528" width="15.57421875" style="1" customWidth="1"/>
    <col min="1529" max="1529" width="8.00390625" style="1" customWidth="1"/>
    <col min="1530" max="1530" width="12.140625" style="1" customWidth="1"/>
    <col min="1531" max="1531" width="15.00390625" style="1" customWidth="1"/>
    <col min="1532" max="1532" width="27.8515625" style="1" customWidth="1"/>
    <col min="1533" max="1535" width="27.57421875" style="1" customWidth="1"/>
    <col min="1536" max="1784" width="15.57421875" style="1" customWidth="1"/>
    <col min="1785" max="1785" width="8.00390625" style="1" customWidth="1"/>
    <col min="1786" max="1786" width="12.140625" style="1" customWidth="1"/>
    <col min="1787" max="1787" width="15.00390625" style="1" customWidth="1"/>
    <col min="1788" max="1788" width="27.8515625" style="1" customWidth="1"/>
    <col min="1789" max="1791" width="27.57421875" style="1" customWidth="1"/>
    <col min="1792" max="2040" width="15.57421875" style="1" customWidth="1"/>
    <col min="2041" max="2041" width="8.00390625" style="1" customWidth="1"/>
    <col min="2042" max="2042" width="12.140625" style="1" customWidth="1"/>
    <col min="2043" max="2043" width="15.00390625" style="1" customWidth="1"/>
    <col min="2044" max="2044" width="27.8515625" style="1" customWidth="1"/>
    <col min="2045" max="2047" width="27.57421875" style="1" customWidth="1"/>
    <col min="2048" max="2296" width="15.57421875" style="1" customWidth="1"/>
    <col min="2297" max="2297" width="8.00390625" style="1" customWidth="1"/>
    <col min="2298" max="2298" width="12.140625" style="1" customWidth="1"/>
    <col min="2299" max="2299" width="15.00390625" style="1" customWidth="1"/>
    <col min="2300" max="2300" width="27.8515625" style="1" customWidth="1"/>
    <col min="2301" max="2303" width="27.57421875" style="1" customWidth="1"/>
    <col min="2304" max="2552" width="15.57421875" style="1" customWidth="1"/>
    <col min="2553" max="2553" width="8.00390625" style="1" customWidth="1"/>
    <col min="2554" max="2554" width="12.140625" style="1" customWidth="1"/>
    <col min="2555" max="2555" width="15.00390625" style="1" customWidth="1"/>
    <col min="2556" max="2556" width="27.8515625" style="1" customWidth="1"/>
    <col min="2557" max="2559" width="27.57421875" style="1" customWidth="1"/>
    <col min="2560" max="2808" width="15.57421875" style="1" customWidth="1"/>
    <col min="2809" max="2809" width="8.00390625" style="1" customWidth="1"/>
    <col min="2810" max="2810" width="12.140625" style="1" customWidth="1"/>
    <col min="2811" max="2811" width="15.00390625" style="1" customWidth="1"/>
    <col min="2812" max="2812" width="27.8515625" style="1" customWidth="1"/>
    <col min="2813" max="2815" width="27.57421875" style="1" customWidth="1"/>
    <col min="2816" max="3064" width="15.57421875" style="1" customWidth="1"/>
    <col min="3065" max="3065" width="8.00390625" style="1" customWidth="1"/>
    <col min="3066" max="3066" width="12.140625" style="1" customWidth="1"/>
    <col min="3067" max="3067" width="15.00390625" style="1" customWidth="1"/>
    <col min="3068" max="3068" width="27.8515625" style="1" customWidth="1"/>
    <col min="3069" max="3071" width="27.57421875" style="1" customWidth="1"/>
    <col min="3072" max="3320" width="15.57421875" style="1" customWidth="1"/>
    <col min="3321" max="3321" width="8.00390625" style="1" customWidth="1"/>
    <col min="3322" max="3322" width="12.140625" style="1" customWidth="1"/>
    <col min="3323" max="3323" width="15.00390625" style="1" customWidth="1"/>
    <col min="3324" max="3324" width="27.8515625" style="1" customWidth="1"/>
    <col min="3325" max="3327" width="27.57421875" style="1" customWidth="1"/>
    <col min="3328" max="3576" width="15.57421875" style="1" customWidth="1"/>
    <col min="3577" max="3577" width="8.00390625" style="1" customWidth="1"/>
    <col min="3578" max="3578" width="12.140625" style="1" customWidth="1"/>
    <col min="3579" max="3579" width="15.00390625" style="1" customWidth="1"/>
    <col min="3580" max="3580" width="27.8515625" style="1" customWidth="1"/>
    <col min="3581" max="3583" width="27.57421875" style="1" customWidth="1"/>
    <col min="3584" max="3832" width="15.57421875" style="1" customWidth="1"/>
    <col min="3833" max="3833" width="8.00390625" style="1" customWidth="1"/>
    <col min="3834" max="3834" width="12.140625" style="1" customWidth="1"/>
    <col min="3835" max="3835" width="15.00390625" style="1" customWidth="1"/>
    <col min="3836" max="3836" width="27.8515625" style="1" customWidth="1"/>
    <col min="3837" max="3839" width="27.57421875" style="1" customWidth="1"/>
    <col min="3840" max="4088" width="15.57421875" style="1" customWidth="1"/>
    <col min="4089" max="4089" width="8.00390625" style="1" customWidth="1"/>
    <col min="4090" max="4090" width="12.140625" style="1" customWidth="1"/>
    <col min="4091" max="4091" width="15.00390625" style="1" customWidth="1"/>
    <col min="4092" max="4092" width="27.8515625" style="1" customWidth="1"/>
    <col min="4093" max="4095" width="27.57421875" style="1" customWidth="1"/>
    <col min="4096" max="4344" width="15.57421875" style="1" customWidth="1"/>
    <col min="4345" max="4345" width="8.00390625" style="1" customWidth="1"/>
    <col min="4346" max="4346" width="12.140625" style="1" customWidth="1"/>
    <col min="4347" max="4347" width="15.00390625" style="1" customWidth="1"/>
    <col min="4348" max="4348" width="27.8515625" style="1" customWidth="1"/>
    <col min="4349" max="4351" width="27.57421875" style="1" customWidth="1"/>
    <col min="4352" max="4600" width="15.57421875" style="1" customWidth="1"/>
    <col min="4601" max="4601" width="8.00390625" style="1" customWidth="1"/>
    <col min="4602" max="4602" width="12.140625" style="1" customWidth="1"/>
    <col min="4603" max="4603" width="15.00390625" style="1" customWidth="1"/>
    <col min="4604" max="4604" width="27.8515625" style="1" customWidth="1"/>
    <col min="4605" max="4607" width="27.57421875" style="1" customWidth="1"/>
    <col min="4608" max="4856" width="15.57421875" style="1" customWidth="1"/>
    <col min="4857" max="4857" width="8.00390625" style="1" customWidth="1"/>
    <col min="4858" max="4858" width="12.140625" style="1" customWidth="1"/>
    <col min="4859" max="4859" width="15.00390625" style="1" customWidth="1"/>
    <col min="4860" max="4860" width="27.8515625" style="1" customWidth="1"/>
    <col min="4861" max="4863" width="27.57421875" style="1" customWidth="1"/>
    <col min="4864" max="5112" width="15.57421875" style="1" customWidth="1"/>
    <col min="5113" max="5113" width="8.00390625" style="1" customWidth="1"/>
    <col min="5114" max="5114" width="12.140625" style="1" customWidth="1"/>
    <col min="5115" max="5115" width="15.00390625" style="1" customWidth="1"/>
    <col min="5116" max="5116" width="27.8515625" style="1" customWidth="1"/>
    <col min="5117" max="5119" width="27.57421875" style="1" customWidth="1"/>
    <col min="5120" max="5368" width="15.57421875" style="1" customWidth="1"/>
    <col min="5369" max="5369" width="8.00390625" style="1" customWidth="1"/>
    <col min="5370" max="5370" width="12.140625" style="1" customWidth="1"/>
    <col min="5371" max="5371" width="15.00390625" style="1" customWidth="1"/>
    <col min="5372" max="5372" width="27.8515625" style="1" customWidth="1"/>
    <col min="5373" max="5375" width="27.57421875" style="1" customWidth="1"/>
    <col min="5376" max="5624" width="15.57421875" style="1" customWidth="1"/>
    <col min="5625" max="5625" width="8.00390625" style="1" customWidth="1"/>
    <col min="5626" max="5626" width="12.140625" style="1" customWidth="1"/>
    <col min="5627" max="5627" width="15.00390625" style="1" customWidth="1"/>
    <col min="5628" max="5628" width="27.8515625" style="1" customWidth="1"/>
    <col min="5629" max="5631" width="27.57421875" style="1" customWidth="1"/>
    <col min="5632" max="5880" width="15.57421875" style="1" customWidth="1"/>
    <col min="5881" max="5881" width="8.00390625" style="1" customWidth="1"/>
    <col min="5882" max="5882" width="12.140625" style="1" customWidth="1"/>
    <col min="5883" max="5883" width="15.00390625" style="1" customWidth="1"/>
    <col min="5884" max="5884" width="27.8515625" style="1" customWidth="1"/>
    <col min="5885" max="5887" width="27.57421875" style="1" customWidth="1"/>
    <col min="5888" max="6136" width="15.57421875" style="1" customWidth="1"/>
    <col min="6137" max="6137" width="8.00390625" style="1" customWidth="1"/>
    <col min="6138" max="6138" width="12.140625" style="1" customWidth="1"/>
    <col min="6139" max="6139" width="15.00390625" style="1" customWidth="1"/>
    <col min="6140" max="6140" width="27.8515625" style="1" customWidth="1"/>
    <col min="6141" max="6143" width="27.57421875" style="1" customWidth="1"/>
    <col min="6144" max="6392" width="15.57421875" style="1" customWidth="1"/>
    <col min="6393" max="6393" width="8.00390625" style="1" customWidth="1"/>
    <col min="6394" max="6394" width="12.140625" style="1" customWidth="1"/>
    <col min="6395" max="6395" width="15.00390625" style="1" customWidth="1"/>
    <col min="6396" max="6396" width="27.8515625" style="1" customWidth="1"/>
    <col min="6397" max="6399" width="27.57421875" style="1" customWidth="1"/>
    <col min="6400" max="6648" width="15.57421875" style="1" customWidth="1"/>
    <col min="6649" max="6649" width="8.00390625" style="1" customWidth="1"/>
    <col min="6650" max="6650" width="12.140625" style="1" customWidth="1"/>
    <col min="6651" max="6651" width="15.00390625" style="1" customWidth="1"/>
    <col min="6652" max="6652" width="27.8515625" style="1" customWidth="1"/>
    <col min="6653" max="6655" width="27.57421875" style="1" customWidth="1"/>
    <col min="6656" max="6904" width="15.57421875" style="1" customWidth="1"/>
    <col min="6905" max="6905" width="8.00390625" style="1" customWidth="1"/>
    <col min="6906" max="6906" width="12.140625" style="1" customWidth="1"/>
    <col min="6907" max="6907" width="15.00390625" style="1" customWidth="1"/>
    <col min="6908" max="6908" width="27.8515625" style="1" customWidth="1"/>
    <col min="6909" max="6911" width="27.57421875" style="1" customWidth="1"/>
    <col min="6912" max="7160" width="15.57421875" style="1" customWidth="1"/>
    <col min="7161" max="7161" width="8.00390625" style="1" customWidth="1"/>
    <col min="7162" max="7162" width="12.140625" style="1" customWidth="1"/>
    <col min="7163" max="7163" width="15.00390625" style="1" customWidth="1"/>
    <col min="7164" max="7164" width="27.8515625" style="1" customWidth="1"/>
    <col min="7165" max="7167" width="27.57421875" style="1" customWidth="1"/>
    <col min="7168" max="7416" width="15.57421875" style="1" customWidth="1"/>
    <col min="7417" max="7417" width="8.00390625" style="1" customWidth="1"/>
    <col min="7418" max="7418" width="12.140625" style="1" customWidth="1"/>
    <col min="7419" max="7419" width="15.00390625" style="1" customWidth="1"/>
    <col min="7420" max="7420" width="27.8515625" style="1" customWidth="1"/>
    <col min="7421" max="7423" width="27.57421875" style="1" customWidth="1"/>
    <col min="7424" max="7672" width="15.57421875" style="1" customWidth="1"/>
    <col min="7673" max="7673" width="8.00390625" style="1" customWidth="1"/>
    <col min="7674" max="7674" width="12.140625" style="1" customWidth="1"/>
    <col min="7675" max="7675" width="15.00390625" style="1" customWidth="1"/>
    <col min="7676" max="7676" width="27.8515625" style="1" customWidth="1"/>
    <col min="7677" max="7679" width="27.57421875" style="1" customWidth="1"/>
    <col min="7680" max="7928" width="15.57421875" style="1" customWidth="1"/>
    <col min="7929" max="7929" width="8.00390625" style="1" customWidth="1"/>
    <col min="7930" max="7930" width="12.140625" style="1" customWidth="1"/>
    <col min="7931" max="7931" width="15.00390625" style="1" customWidth="1"/>
    <col min="7932" max="7932" width="27.8515625" style="1" customWidth="1"/>
    <col min="7933" max="7935" width="27.57421875" style="1" customWidth="1"/>
    <col min="7936" max="8184" width="15.57421875" style="1" customWidth="1"/>
    <col min="8185" max="8185" width="8.00390625" style="1" customWidth="1"/>
    <col min="8186" max="8186" width="12.140625" style="1" customWidth="1"/>
    <col min="8187" max="8187" width="15.00390625" style="1" customWidth="1"/>
    <col min="8188" max="8188" width="27.8515625" style="1" customWidth="1"/>
    <col min="8189" max="8191" width="27.57421875" style="1" customWidth="1"/>
    <col min="8192" max="8440" width="15.57421875" style="1" customWidth="1"/>
    <col min="8441" max="8441" width="8.00390625" style="1" customWidth="1"/>
    <col min="8442" max="8442" width="12.140625" style="1" customWidth="1"/>
    <col min="8443" max="8443" width="15.00390625" style="1" customWidth="1"/>
    <col min="8444" max="8444" width="27.8515625" style="1" customWidth="1"/>
    <col min="8445" max="8447" width="27.57421875" style="1" customWidth="1"/>
    <col min="8448" max="8696" width="15.57421875" style="1" customWidth="1"/>
    <col min="8697" max="8697" width="8.00390625" style="1" customWidth="1"/>
    <col min="8698" max="8698" width="12.140625" style="1" customWidth="1"/>
    <col min="8699" max="8699" width="15.00390625" style="1" customWidth="1"/>
    <col min="8700" max="8700" width="27.8515625" style="1" customWidth="1"/>
    <col min="8701" max="8703" width="27.57421875" style="1" customWidth="1"/>
    <col min="8704" max="8952" width="15.57421875" style="1" customWidth="1"/>
    <col min="8953" max="8953" width="8.00390625" style="1" customWidth="1"/>
    <col min="8954" max="8954" width="12.140625" style="1" customWidth="1"/>
    <col min="8955" max="8955" width="15.00390625" style="1" customWidth="1"/>
    <col min="8956" max="8956" width="27.8515625" style="1" customWidth="1"/>
    <col min="8957" max="8959" width="27.57421875" style="1" customWidth="1"/>
    <col min="8960" max="9208" width="15.57421875" style="1" customWidth="1"/>
    <col min="9209" max="9209" width="8.00390625" style="1" customWidth="1"/>
    <col min="9210" max="9210" width="12.140625" style="1" customWidth="1"/>
    <col min="9211" max="9211" width="15.00390625" style="1" customWidth="1"/>
    <col min="9212" max="9212" width="27.8515625" style="1" customWidth="1"/>
    <col min="9213" max="9215" width="27.57421875" style="1" customWidth="1"/>
    <col min="9216" max="9464" width="15.57421875" style="1" customWidth="1"/>
    <col min="9465" max="9465" width="8.00390625" style="1" customWidth="1"/>
    <col min="9466" max="9466" width="12.140625" style="1" customWidth="1"/>
    <col min="9467" max="9467" width="15.00390625" style="1" customWidth="1"/>
    <col min="9468" max="9468" width="27.8515625" style="1" customWidth="1"/>
    <col min="9469" max="9471" width="27.57421875" style="1" customWidth="1"/>
    <col min="9472" max="9720" width="15.57421875" style="1" customWidth="1"/>
    <col min="9721" max="9721" width="8.00390625" style="1" customWidth="1"/>
    <col min="9722" max="9722" width="12.140625" style="1" customWidth="1"/>
    <col min="9723" max="9723" width="15.00390625" style="1" customWidth="1"/>
    <col min="9724" max="9724" width="27.8515625" style="1" customWidth="1"/>
    <col min="9725" max="9727" width="27.57421875" style="1" customWidth="1"/>
    <col min="9728" max="9976" width="15.57421875" style="1" customWidth="1"/>
    <col min="9977" max="9977" width="8.00390625" style="1" customWidth="1"/>
    <col min="9978" max="9978" width="12.140625" style="1" customWidth="1"/>
    <col min="9979" max="9979" width="15.00390625" style="1" customWidth="1"/>
    <col min="9980" max="9980" width="27.8515625" style="1" customWidth="1"/>
    <col min="9981" max="9983" width="27.57421875" style="1" customWidth="1"/>
    <col min="9984" max="10232" width="15.57421875" style="1" customWidth="1"/>
    <col min="10233" max="10233" width="8.00390625" style="1" customWidth="1"/>
    <col min="10234" max="10234" width="12.140625" style="1" customWidth="1"/>
    <col min="10235" max="10235" width="15.00390625" style="1" customWidth="1"/>
    <col min="10236" max="10236" width="27.8515625" style="1" customWidth="1"/>
    <col min="10237" max="10239" width="27.57421875" style="1" customWidth="1"/>
    <col min="10240" max="10488" width="15.57421875" style="1" customWidth="1"/>
    <col min="10489" max="10489" width="8.00390625" style="1" customWidth="1"/>
    <col min="10490" max="10490" width="12.140625" style="1" customWidth="1"/>
    <col min="10491" max="10491" width="15.00390625" style="1" customWidth="1"/>
    <col min="10492" max="10492" width="27.8515625" style="1" customWidth="1"/>
    <col min="10493" max="10495" width="27.57421875" style="1" customWidth="1"/>
    <col min="10496" max="10744" width="15.57421875" style="1" customWidth="1"/>
    <col min="10745" max="10745" width="8.00390625" style="1" customWidth="1"/>
    <col min="10746" max="10746" width="12.140625" style="1" customWidth="1"/>
    <col min="10747" max="10747" width="15.00390625" style="1" customWidth="1"/>
    <col min="10748" max="10748" width="27.8515625" style="1" customWidth="1"/>
    <col min="10749" max="10751" width="27.57421875" style="1" customWidth="1"/>
    <col min="10752" max="11000" width="15.57421875" style="1" customWidth="1"/>
    <col min="11001" max="11001" width="8.00390625" style="1" customWidth="1"/>
    <col min="11002" max="11002" width="12.140625" style="1" customWidth="1"/>
    <col min="11003" max="11003" width="15.00390625" style="1" customWidth="1"/>
    <col min="11004" max="11004" width="27.8515625" style="1" customWidth="1"/>
    <col min="11005" max="11007" width="27.57421875" style="1" customWidth="1"/>
    <col min="11008" max="11256" width="15.57421875" style="1" customWidth="1"/>
    <col min="11257" max="11257" width="8.00390625" style="1" customWidth="1"/>
    <col min="11258" max="11258" width="12.140625" style="1" customWidth="1"/>
    <col min="11259" max="11259" width="15.00390625" style="1" customWidth="1"/>
    <col min="11260" max="11260" width="27.8515625" style="1" customWidth="1"/>
    <col min="11261" max="11263" width="27.57421875" style="1" customWidth="1"/>
    <col min="11264" max="11512" width="15.57421875" style="1" customWidth="1"/>
    <col min="11513" max="11513" width="8.00390625" style="1" customWidth="1"/>
    <col min="11514" max="11514" width="12.140625" style="1" customWidth="1"/>
    <col min="11515" max="11515" width="15.00390625" style="1" customWidth="1"/>
    <col min="11516" max="11516" width="27.8515625" style="1" customWidth="1"/>
    <col min="11517" max="11519" width="27.57421875" style="1" customWidth="1"/>
    <col min="11520" max="11768" width="15.57421875" style="1" customWidth="1"/>
    <col min="11769" max="11769" width="8.00390625" style="1" customWidth="1"/>
    <col min="11770" max="11770" width="12.140625" style="1" customWidth="1"/>
    <col min="11771" max="11771" width="15.00390625" style="1" customWidth="1"/>
    <col min="11772" max="11772" width="27.8515625" style="1" customWidth="1"/>
    <col min="11773" max="11775" width="27.57421875" style="1" customWidth="1"/>
    <col min="11776" max="12024" width="15.57421875" style="1" customWidth="1"/>
    <col min="12025" max="12025" width="8.00390625" style="1" customWidth="1"/>
    <col min="12026" max="12026" width="12.140625" style="1" customWidth="1"/>
    <col min="12027" max="12027" width="15.00390625" style="1" customWidth="1"/>
    <col min="12028" max="12028" width="27.8515625" style="1" customWidth="1"/>
    <col min="12029" max="12031" width="27.57421875" style="1" customWidth="1"/>
    <col min="12032" max="12280" width="15.57421875" style="1" customWidth="1"/>
    <col min="12281" max="12281" width="8.00390625" style="1" customWidth="1"/>
    <col min="12282" max="12282" width="12.140625" style="1" customWidth="1"/>
    <col min="12283" max="12283" width="15.00390625" style="1" customWidth="1"/>
    <col min="12284" max="12284" width="27.8515625" style="1" customWidth="1"/>
    <col min="12285" max="12287" width="27.57421875" style="1" customWidth="1"/>
    <col min="12288" max="12536" width="15.57421875" style="1" customWidth="1"/>
    <col min="12537" max="12537" width="8.00390625" style="1" customWidth="1"/>
    <col min="12538" max="12538" width="12.140625" style="1" customWidth="1"/>
    <col min="12539" max="12539" width="15.00390625" style="1" customWidth="1"/>
    <col min="12540" max="12540" width="27.8515625" style="1" customWidth="1"/>
    <col min="12541" max="12543" width="27.57421875" style="1" customWidth="1"/>
    <col min="12544" max="12792" width="15.57421875" style="1" customWidth="1"/>
    <col min="12793" max="12793" width="8.00390625" style="1" customWidth="1"/>
    <col min="12794" max="12794" width="12.140625" style="1" customWidth="1"/>
    <col min="12795" max="12795" width="15.00390625" style="1" customWidth="1"/>
    <col min="12796" max="12796" width="27.8515625" style="1" customWidth="1"/>
    <col min="12797" max="12799" width="27.57421875" style="1" customWidth="1"/>
    <col min="12800" max="13048" width="15.57421875" style="1" customWidth="1"/>
    <col min="13049" max="13049" width="8.00390625" style="1" customWidth="1"/>
    <col min="13050" max="13050" width="12.140625" style="1" customWidth="1"/>
    <col min="13051" max="13051" width="15.00390625" style="1" customWidth="1"/>
    <col min="13052" max="13052" width="27.8515625" style="1" customWidth="1"/>
    <col min="13053" max="13055" width="27.57421875" style="1" customWidth="1"/>
    <col min="13056" max="13304" width="15.57421875" style="1" customWidth="1"/>
    <col min="13305" max="13305" width="8.00390625" style="1" customWidth="1"/>
    <col min="13306" max="13306" width="12.140625" style="1" customWidth="1"/>
    <col min="13307" max="13307" width="15.00390625" style="1" customWidth="1"/>
    <col min="13308" max="13308" width="27.8515625" style="1" customWidth="1"/>
    <col min="13309" max="13311" width="27.57421875" style="1" customWidth="1"/>
    <col min="13312" max="13560" width="15.57421875" style="1" customWidth="1"/>
    <col min="13561" max="13561" width="8.00390625" style="1" customWidth="1"/>
    <col min="13562" max="13562" width="12.140625" style="1" customWidth="1"/>
    <col min="13563" max="13563" width="15.00390625" style="1" customWidth="1"/>
    <col min="13564" max="13564" width="27.8515625" style="1" customWidth="1"/>
    <col min="13565" max="13567" width="27.57421875" style="1" customWidth="1"/>
    <col min="13568" max="13816" width="15.57421875" style="1" customWidth="1"/>
    <col min="13817" max="13817" width="8.00390625" style="1" customWidth="1"/>
    <col min="13818" max="13818" width="12.140625" style="1" customWidth="1"/>
    <col min="13819" max="13819" width="15.00390625" style="1" customWidth="1"/>
    <col min="13820" max="13820" width="27.8515625" style="1" customWidth="1"/>
    <col min="13821" max="13823" width="27.57421875" style="1" customWidth="1"/>
    <col min="13824" max="14072" width="15.57421875" style="1" customWidth="1"/>
    <col min="14073" max="14073" width="8.00390625" style="1" customWidth="1"/>
    <col min="14074" max="14074" width="12.140625" style="1" customWidth="1"/>
    <col min="14075" max="14075" width="15.00390625" style="1" customWidth="1"/>
    <col min="14076" max="14076" width="27.8515625" style="1" customWidth="1"/>
    <col min="14077" max="14079" width="27.57421875" style="1" customWidth="1"/>
    <col min="14080" max="14328" width="15.57421875" style="1" customWidth="1"/>
    <col min="14329" max="14329" width="8.00390625" style="1" customWidth="1"/>
    <col min="14330" max="14330" width="12.140625" style="1" customWidth="1"/>
    <col min="14331" max="14331" width="15.00390625" style="1" customWidth="1"/>
    <col min="14332" max="14332" width="27.8515625" style="1" customWidth="1"/>
    <col min="14333" max="14335" width="27.57421875" style="1" customWidth="1"/>
    <col min="14336" max="14584" width="15.57421875" style="1" customWidth="1"/>
    <col min="14585" max="14585" width="8.00390625" style="1" customWidth="1"/>
    <col min="14586" max="14586" width="12.140625" style="1" customWidth="1"/>
    <col min="14587" max="14587" width="15.00390625" style="1" customWidth="1"/>
    <col min="14588" max="14588" width="27.8515625" style="1" customWidth="1"/>
    <col min="14589" max="14591" width="27.57421875" style="1" customWidth="1"/>
    <col min="14592" max="14840" width="15.57421875" style="1" customWidth="1"/>
    <col min="14841" max="14841" width="8.00390625" style="1" customWidth="1"/>
    <col min="14842" max="14842" width="12.140625" style="1" customWidth="1"/>
    <col min="14843" max="14843" width="15.00390625" style="1" customWidth="1"/>
    <col min="14844" max="14844" width="27.8515625" style="1" customWidth="1"/>
    <col min="14845" max="14847" width="27.57421875" style="1" customWidth="1"/>
    <col min="14848" max="15096" width="15.57421875" style="1" customWidth="1"/>
    <col min="15097" max="15097" width="8.00390625" style="1" customWidth="1"/>
    <col min="15098" max="15098" width="12.140625" style="1" customWidth="1"/>
    <col min="15099" max="15099" width="15.00390625" style="1" customWidth="1"/>
    <col min="15100" max="15100" width="27.8515625" style="1" customWidth="1"/>
    <col min="15101" max="15103" width="27.57421875" style="1" customWidth="1"/>
    <col min="15104" max="15352" width="15.57421875" style="1" customWidth="1"/>
    <col min="15353" max="15353" width="8.00390625" style="1" customWidth="1"/>
    <col min="15354" max="15354" width="12.140625" style="1" customWidth="1"/>
    <col min="15355" max="15355" width="15.00390625" style="1" customWidth="1"/>
    <col min="15356" max="15356" width="27.8515625" style="1" customWidth="1"/>
    <col min="15357" max="15359" width="27.57421875" style="1" customWidth="1"/>
    <col min="15360" max="15608" width="15.57421875" style="1" customWidth="1"/>
    <col min="15609" max="15609" width="8.00390625" style="1" customWidth="1"/>
    <col min="15610" max="15610" width="12.140625" style="1" customWidth="1"/>
    <col min="15611" max="15611" width="15.00390625" style="1" customWidth="1"/>
    <col min="15612" max="15612" width="27.8515625" style="1" customWidth="1"/>
    <col min="15613" max="15615" width="27.57421875" style="1" customWidth="1"/>
    <col min="15616" max="15864" width="15.57421875" style="1" customWidth="1"/>
    <col min="15865" max="15865" width="8.00390625" style="1" customWidth="1"/>
    <col min="15866" max="15866" width="12.140625" style="1" customWidth="1"/>
    <col min="15867" max="15867" width="15.00390625" style="1" customWidth="1"/>
    <col min="15868" max="15868" width="27.8515625" style="1" customWidth="1"/>
    <col min="15869" max="15871" width="27.57421875" style="1" customWidth="1"/>
    <col min="15872" max="16120" width="15.57421875" style="1" customWidth="1"/>
    <col min="16121" max="16121" width="8.00390625" style="1" customWidth="1"/>
    <col min="16122" max="16122" width="12.140625" style="1" customWidth="1"/>
    <col min="16123" max="16123" width="15.00390625" style="1" customWidth="1"/>
    <col min="16124" max="16124" width="27.8515625" style="1" customWidth="1"/>
    <col min="16125" max="16127" width="27.57421875" style="1" customWidth="1"/>
    <col min="16128" max="16384" width="15.57421875" style="1" customWidth="1"/>
  </cols>
  <sheetData>
    <row r="1" spans="2:7" ht="15.6">
      <c r="B1" s="359" t="s">
        <v>0</v>
      </c>
      <c r="C1" s="359"/>
      <c r="D1" s="359"/>
      <c r="E1" s="359"/>
      <c r="F1" s="359"/>
      <c r="G1" s="204"/>
    </row>
    <row r="2" spans="2:7" ht="15.6">
      <c r="B2" s="359" t="s">
        <v>1</v>
      </c>
      <c r="C2" s="359"/>
      <c r="D2" s="359"/>
      <c r="E2" s="359"/>
      <c r="F2" s="359"/>
      <c r="G2" s="204"/>
    </row>
    <row r="3" spans="2:7" ht="15.6">
      <c r="B3" s="359" t="s">
        <v>13</v>
      </c>
      <c r="C3" s="359"/>
      <c r="D3" s="359"/>
      <c r="E3" s="359"/>
      <c r="F3" s="359"/>
      <c r="G3" s="204"/>
    </row>
    <row r="4" spans="2:7" ht="15.6">
      <c r="B4" s="359" t="s">
        <v>101</v>
      </c>
      <c r="C4" s="359"/>
      <c r="D4" s="359"/>
      <c r="E4" s="359"/>
      <c r="F4" s="359"/>
      <c r="G4" s="204"/>
    </row>
    <row r="5" spans="1:8" ht="15.6">
      <c r="A5" s="10"/>
      <c r="B5" s="200"/>
      <c r="C5" s="200"/>
      <c r="D5" s="200"/>
      <c r="E5" s="200"/>
      <c r="F5" s="200"/>
      <c r="G5" s="205"/>
      <c r="H5" s="10"/>
    </row>
    <row r="6" spans="1:8" ht="15.6">
      <c r="A6" s="10"/>
      <c r="B6" s="201"/>
      <c r="C6" s="201"/>
      <c r="D6" s="201"/>
      <c r="E6" s="201"/>
      <c r="F6" s="206"/>
      <c r="G6" s="206"/>
      <c r="H6" s="10"/>
    </row>
    <row r="7" spans="1:8" ht="15" customHeight="1">
      <c r="A7" s="10"/>
      <c r="B7" s="202"/>
      <c r="C7" s="362" t="s">
        <v>11</v>
      </c>
      <c r="D7" s="362"/>
      <c r="E7" s="362"/>
      <c r="F7" s="361"/>
      <c r="G7" s="361"/>
      <c r="H7" s="10"/>
    </row>
    <row r="8" spans="1:8" ht="12" customHeight="1">
      <c r="A8" s="10"/>
      <c r="B8" s="202"/>
      <c r="C8" s="362"/>
      <c r="D8" s="362"/>
      <c r="E8" s="362"/>
      <c r="F8" s="206"/>
      <c r="G8" s="207"/>
      <c r="H8" s="10"/>
    </row>
    <row r="9" spans="1:8" ht="21.75" customHeight="1">
      <c r="A9" s="10"/>
      <c r="B9" s="14"/>
      <c r="C9" s="13"/>
      <c r="D9" s="15"/>
      <c r="E9" s="12"/>
      <c r="F9" s="16"/>
      <c r="G9" s="16"/>
      <c r="H9" s="10"/>
    </row>
    <row r="10" spans="2:7" ht="21" customHeight="1">
      <c r="B10" s="363"/>
      <c r="C10" s="363"/>
      <c r="D10" s="9"/>
      <c r="E10" s="2"/>
      <c r="F10" s="18"/>
      <c r="G10" s="18"/>
    </row>
    <row r="11" spans="2:6" ht="9" customHeight="1" thickBot="1">
      <c r="B11" s="8"/>
      <c r="C11" s="8"/>
      <c r="D11" s="9"/>
      <c r="E11" s="360"/>
      <c r="F11" s="360"/>
    </row>
    <row r="12" spans="1:10" s="3" customFormat="1" ht="27.6" customHeight="1" thickBot="1">
      <c r="A12" s="71" t="s">
        <v>2</v>
      </c>
      <c r="B12" s="72" t="s">
        <v>3</v>
      </c>
      <c r="C12" s="73" t="s">
        <v>4</v>
      </c>
      <c r="D12" s="74" t="s">
        <v>102</v>
      </c>
      <c r="E12" s="74" t="s">
        <v>103</v>
      </c>
      <c r="F12" s="75" t="s">
        <v>104</v>
      </c>
      <c r="G12" s="76" t="s">
        <v>105</v>
      </c>
      <c r="H12" s="77" t="s">
        <v>106</v>
      </c>
      <c r="I12" s="77" t="s">
        <v>107</v>
      </c>
      <c r="J12" s="77" t="s">
        <v>108</v>
      </c>
    </row>
    <row r="13" spans="1:10" s="3" customFormat="1" ht="33.9" customHeight="1" thickBot="1" thickTop="1">
      <c r="A13" s="358" t="s">
        <v>14</v>
      </c>
      <c r="B13" s="53" t="s">
        <v>5</v>
      </c>
      <c r="C13" s="54" t="s">
        <v>34</v>
      </c>
      <c r="D13" s="55"/>
      <c r="E13" s="56"/>
      <c r="F13" s="56"/>
      <c r="G13" s="215"/>
      <c r="H13" s="57" t="s">
        <v>182</v>
      </c>
      <c r="I13" s="57"/>
      <c r="J13" s="24"/>
    </row>
    <row r="14" spans="1:10" s="3" customFormat="1" ht="42" customHeight="1" thickBot="1" thickTop="1">
      <c r="A14" s="358"/>
      <c r="B14" s="58" t="s">
        <v>6</v>
      </c>
      <c r="C14" s="59" t="s">
        <v>35</v>
      </c>
      <c r="D14" s="40"/>
      <c r="E14" s="26" t="s">
        <v>180</v>
      </c>
      <c r="F14" s="26" t="s">
        <v>181</v>
      </c>
      <c r="G14" s="26"/>
      <c r="H14" s="37" t="s">
        <v>182</v>
      </c>
      <c r="I14" s="37"/>
      <c r="J14" s="39"/>
    </row>
    <row r="15" spans="1:10" s="3" customFormat="1" ht="42.75" customHeight="1" thickBot="1" thickTop="1">
      <c r="A15" s="358"/>
      <c r="B15" s="58" t="s">
        <v>7</v>
      </c>
      <c r="C15" s="59" t="s">
        <v>36</v>
      </c>
      <c r="D15" s="40"/>
      <c r="E15" s="26" t="s">
        <v>180</v>
      </c>
      <c r="F15" s="26" t="s">
        <v>181</v>
      </c>
      <c r="G15" s="37"/>
      <c r="H15" s="60"/>
      <c r="I15" s="60"/>
      <c r="J15" s="25"/>
    </row>
    <row r="16" spans="1:10" s="3" customFormat="1" ht="47.1" customHeight="1" thickBot="1" thickTop="1">
      <c r="A16" s="358"/>
      <c r="B16" s="58" t="s">
        <v>8</v>
      </c>
      <c r="C16" s="59" t="s">
        <v>37</v>
      </c>
      <c r="D16" s="40"/>
      <c r="E16" s="26" t="s">
        <v>180</v>
      </c>
      <c r="F16" s="26"/>
      <c r="G16" s="79"/>
      <c r="H16" s="61"/>
      <c r="I16" s="60"/>
      <c r="J16" s="227"/>
    </row>
    <row r="17" spans="1:10" s="3" customFormat="1" ht="40.5" customHeight="1" thickBot="1" thickTop="1">
      <c r="A17" s="358"/>
      <c r="B17" s="58" t="s">
        <v>9</v>
      </c>
      <c r="C17" s="59" t="s">
        <v>38</v>
      </c>
      <c r="D17" s="66"/>
      <c r="E17" s="67"/>
      <c r="F17" s="68"/>
      <c r="G17" s="101"/>
      <c r="H17" s="69"/>
      <c r="I17" s="113"/>
      <c r="J17" s="228"/>
    </row>
    <row r="18" spans="1:10" s="3" customFormat="1" ht="35.25" customHeight="1" thickBot="1" thickTop="1">
      <c r="A18" s="353" t="s">
        <v>15</v>
      </c>
      <c r="B18" s="58" t="s">
        <v>5</v>
      </c>
      <c r="C18" s="59" t="s">
        <v>34</v>
      </c>
      <c r="D18" s="50"/>
      <c r="E18" s="51"/>
      <c r="F18" s="51"/>
      <c r="G18" s="215"/>
      <c r="H18" s="81" t="s">
        <v>184</v>
      </c>
      <c r="I18" s="81"/>
      <c r="J18" s="38"/>
    </row>
    <row r="19" spans="1:10" s="3" customFormat="1" ht="33" customHeight="1" thickBot="1" thickTop="1">
      <c r="A19" s="353"/>
      <c r="B19" s="58" t="s">
        <v>6</v>
      </c>
      <c r="C19" s="59" t="s">
        <v>35</v>
      </c>
      <c r="D19" s="40"/>
      <c r="E19" s="26"/>
      <c r="F19" s="26"/>
      <c r="G19" s="231"/>
      <c r="H19" s="60" t="s">
        <v>184</v>
      </c>
      <c r="I19" s="60"/>
      <c r="J19" s="25"/>
    </row>
    <row r="20" spans="1:10" s="3" customFormat="1" ht="32.4" customHeight="1" thickBot="1" thickTop="1">
      <c r="A20" s="353"/>
      <c r="B20" s="58" t="s">
        <v>7</v>
      </c>
      <c r="C20" s="59" t="s">
        <v>36</v>
      </c>
      <c r="D20" s="40"/>
      <c r="E20" s="26"/>
      <c r="F20" s="26"/>
      <c r="G20" s="61"/>
      <c r="H20" s="79"/>
      <c r="I20" s="79"/>
      <c r="J20" s="82" t="s">
        <v>185</v>
      </c>
    </row>
    <row r="21" spans="1:10" s="3" customFormat="1" ht="39" customHeight="1" thickBot="1" thickTop="1">
      <c r="A21" s="353"/>
      <c r="B21" s="58" t="s">
        <v>8</v>
      </c>
      <c r="C21" s="59" t="s">
        <v>37</v>
      </c>
      <c r="D21" s="41" t="s">
        <v>183</v>
      </c>
      <c r="E21" s="31" t="s">
        <v>183</v>
      </c>
      <c r="F21" s="31" t="s">
        <v>183</v>
      </c>
      <c r="G21" s="61"/>
      <c r="H21" s="79"/>
      <c r="I21" s="79"/>
      <c r="J21" s="227" t="s">
        <v>186</v>
      </c>
    </row>
    <row r="22" spans="1:10" s="3" customFormat="1" ht="36.9" customHeight="1" thickBot="1" thickTop="1">
      <c r="A22" s="353"/>
      <c r="B22" s="84" t="s">
        <v>9</v>
      </c>
      <c r="C22" s="85" t="s">
        <v>38</v>
      </c>
      <c r="D22" s="63" t="s">
        <v>183</v>
      </c>
      <c r="E22" s="64" t="s">
        <v>183</v>
      </c>
      <c r="F22" s="64" t="s">
        <v>183</v>
      </c>
      <c r="G22" s="83"/>
      <c r="H22" s="65"/>
      <c r="I22" s="65"/>
      <c r="J22" s="213" t="s">
        <v>174</v>
      </c>
    </row>
    <row r="23" spans="1:10" s="3" customFormat="1" ht="28.5" customHeight="1" thickBot="1" thickTop="1">
      <c r="A23" s="353" t="s">
        <v>16</v>
      </c>
      <c r="B23" s="88" t="s">
        <v>5</v>
      </c>
      <c r="C23" s="35" t="s">
        <v>34</v>
      </c>
      <c r="D23" s="44"/>
      <c r="E23" s="45"/>
      <c r="F23" s="45"/>
      <c r="G23" s="45"/>
      <c r="H23" s="45" t="s">
        <v>187</v>
      </c>
      <c r="I23" s="45"/>
      <c r="J23" s="220"/>
    </row>
    <row r="24" spans="1:10" s="3" customFormat="1" ht="37.5" customHeight="1" thickBot="1" thickTop="1">
      <c r="A24" s="353"/>
      <c r="B24" s="88" t="s">
        <v>6</v>
      </c>
      <c r="C24" s="35" t="s">
        <v>35</v>
      </c>
      <c r="D24" s="40" t="s">
        <v>188</v>
      </c>
      <c r="E24" s="29"/>
      <c r="F24" s="29"/>
      <c r="G24" s="61"/>
      <c r="H24" s="45" t="s">
        <v>187</v>
      </c>
      <c r="I24" s="26"/>
      <c r="J24" s="32"/>
    </row>
    <row r="25" spans="1:10" s="3" customFormat="1" ht="35.25" customHeight="1" thickBot="1" thickTop="1">
      <c r="A25" s="353"/>
      <c r="B25" s="88" t="s">
        <v>7</v>
      </c>
      <c r="C25" s="35" t="s">
        <v>36</v>
      </c>
      <c r="D25" s="40" t="s">
        <v>188</v>
      </c>
      <c r="E25" s="29"/>
      <c r="F25" s="29"/>
      <c r="G25" s="79"/>
      <c r="H25" s="61"/>
      <c r="I25" s="61"/>
      <c r="J25" s="62"/>
    </row>
    <row r="26" spans="1:10" s="3" customFormat="1" ht="35.25" customHeight="1" thickBot="1" thickTop="1">
      <c r="A26" s="353"/>
      <c r="B26" s="88" t="s">
        <v>8</v>
      </c>
      <c r="C26" s="35" t="s">
        <v>37</v>
      </c>
      <c r="D26" s="40" t="s">
        <v>188</v>
      </c>
      <c r="E26" s="28"/>
      <c r="F26" s="28"/>
      <c r="G26" s="79"/>
      <c r="H26" s="28"/>
      <c r="I26" s="28"/>
      <c r="J26" s="33"/>
    </row>
    <row r="27" spans="1:10" s="3" customFormat="1" ht="62.25" customHeight="1" thickBot="1" thickTop="1">
      <c r="A27" s="353"/>
      <c r="B27" s="88" t="s">
        <v>9</v>
      </c>
      <c r="C27" s="35" t="s">
        <v>38</v>
      </c>
      <c r="D27" s="115"/>
      <c r="E27" s="165" t="s">
        <v>178</v>
      </c>
      <c r="F27" s="67"/>
      <c r="G27" s="135"/>
      <c r="H27" s="113"/>
      <c r="I27" s="113"/>
      <c r="J27" s="114"/>
    </row>
    <row r="28" spans="1:10" s="3" customFormat="1" ht="35.25" customHeight="1" thickBot="1" thickTop="1">
      <c r="A28" s="364" t="s">
        <v>17</v>
      </c>
      <c r="B28" s="86" t="s">
        <v>5</v>
      </c>
      <c r="C28" s="87" t="s">
        <v>34</v>
      </c>
      <c r="D28" s="55"/>
      <c r="E28" s="94"/>
      <c r="F28" s="57"/>
      <c r="G28" s="57"/>
      <c r="H28" s="51"/>
      <c r="I28" s="51"/>
      <c r="J28" s="95" t="s">
        <v>190</v>
      </c>
    </row>
    <row r="29" spans="1:10" s="3" customFormat="1" ht="33" customHeight="1" thickBot="1" thickTop="1">
      <c r="A29" s="364"/>
      <c r="B29" s="34" t="s">
        <v>6</v>
      </c>
      <c r="C29" s="35" t="s">
        <v>35</v>
      </c>
      <c r="D29" s="92"/>
      <c r="E29" s="23"/>
      <c r="F29" s="37"/>
      <c r="G29" s="37"/>
      <c r="H29" s="31"/>
      <c r="I29" s="31"/>
      <c r="J29" s="96" t="s">
        <v>191</v>
      </c>
    </row>
    <row r="30" spans="1:10" s="3" customFormat="1" ht="41.25" customHeight="1" thickBot="1" thickTop="1">
      <c r="A30" s="364"/>
      <c r="B30" s="34" t="s">
        <v>7</v>
      </c>
      <c r="C30" s="35" t="s">
        <v>36</v>
      </c>
      <c r="D30" s="41" t="s">
        <v>189</v>
      </c>
      <c r="E30" s="31" t="s">
        <v>189</v>
      </c>
      <c r="F30" s="31" t="s">
        <v>189</v>
      </c>
      <c r="G30" s="79"/>
      <c r="H30" s="28"/>
      <c r="I30" s="28"/>
      <c r="J30" s="33"/>
    </row>
    <row r="31" spans="1:10" s="3" customFormat="1" ht="34.5" customHeight="1" thickBot="1" thickTop="1">
      <c r="A31" s="364"/>
      <c r="B31" s="34" t="s">
        <v>8</v>
      </c>
      <c r="C31" s="35" t="s">
        <v>37</v>
      </c>
      <c r="D31" s="41" t="s">
        <v>189</v>
      </c>
      <c r="E31" s="31" t="s">
        <v>189</v>
      </c>
      <c r="F31" s="31" t="s">
        <v>189</v>
      </c>
      <c r="G31" s="79"/>
      <c r="H31" s="28"/>
      <c r="I31" s="28"/>
      <c r="J31" s="33"/>
    </row>
    <row r="32" spans="1:10" s="3" customFormat="1" ht="72.75" customHeight="1" thickBot="1" thickTop="1">
      <c r="A32" s="364"/>
      <c r="B32" s="34" t="s">
        <v>9</v>
      </c>
      <c r="C32" s="35" t="s">
        <v>38</v>
      </c>
      <c r="D32" s="66" t="s">
        <v>189</v>
      </c>
      <c r="E32" s="68" t="s">
        <v>189</v>
      </c>
      <c r="F32" s="68" t="s">
        <v>189</v>
      </c>
      <c r="G32" s="101"/>
      <c r="H32" s="89"/>
      <c r="I32" s="135" t="s">
        <v>171</v>
      </c>
      <c r="J32" s="102"/>
    </row>
    <row r="33" spans="1:10" s="3" customFormat="1" ht="24.9" customHeight="1" thickBot="1" thickTop="1">
      <c r="A33" s="365" t="s">
        <v>18</v>
      </c>
      <c r="B33" s="58" t="s">
        <v>5</v>
      </c>
      <c r="C33" s="59" t="s">
        <v>34</v>
      </c>
      <c r="D33" s="103" t="s">
        <v>192</v>
      </c>
      <c r="E33" s="104" t="s">
        <v>192</v>
      </c>
      <c r="F33" s="104" t="s">
        <v>192</v>
      </c>
      <c r="G33" s="57"/>
      <c r="H33" s="57"/>
      <c r="I33" s="57"/>
      <c r="J33" s="24"/>
    </row>
    <row r="34" spans="1:10" s="3" customFormat="1" ht="20.4" customHeight="1" thickBot="1" thickTop="1">
      <c r="A34" s="365"/>
      <c r="B34" s="58" t="s">
        <v>6</v>
      </c>
      <c r="C34" s="59" t="s">
        <v>35</v>
      </c>
      <c r="D34" s="41" t="s">
        <v>192</v>
      </c>
      <c r="E34" s="31" t="s">
        <v>192</v>
      </c>
      <c r="F34" s="31" t="s">
        <v>192</v>
      </c>
      <c r="G34" s="37"/>
      <c r="H34" s="37"/>
      <c r="I34" s="37"/>
      <c r="J34" s="39"/>
    </row>
    <row r="35" spans="1:10" s="3" customFormat="1" ht="26.4" customHeight="1" thickBot="1" thickTop="1">
      <c r="A35" s="365"/>
      <c r="B35" s="58" t="s">
        <v>7</v>
      </c>
      <c r="C35" s="59" t="s">
        <v>36</v>
      </c>
      <c r="D35" s="41" t="s">
        <v>192</v>
      </c>
      <c r="E35" s="31" t="s">
        <v>192</v>
      </c>
      <c r="F35" s="31" t="s">
        <v>192</v>
      </c>
      <c r="G35" s="80"/>
      <c r="H35" s="80"/>
      <c r="I35" s="80"/>
      <c r="J35" s="99"/>
    </row>
    <row r="36" spans="1:10" s="3" customFormat="1" ht="14.4" thickBot="1" thickTop="1">
      <c r="A36" s="365"/>
      <c r="B36" s="58" t="s">
        <v>8</v>
      </c>
      <c r="C36" s="59" t="s">
        <v>37</v>
      </c>
      <c r="D36" s="100"/>
      <c r="E36" s="80"/>
      <c r="F36" s="80"/>
      <c r="G36" s="80"/>
      <c r="H36" s="80"/>
      <c r="I36" s="80"/>
      <c r="J36" s="99"/>
    </row>
    <row r="37" spans="1:10" s="3" customFormat="1" ht="32.4" customHeight="1" thickBot="1" thickTop="1">
      <c r="A37" s="365"/>
      <c r="B37" s="58" t="s">
        <v>9</v>
      </c>
      <c r="C37" s="59" t="s">
        <v>38</v>
      </c>
      <c r="D37" s="107"/>
      <c r="E37" s="108"/>
      <c r="F37" s="108"/>
      <c r="G37" s="108"/>
      <c r="H37" s="108"/>
      <c r="I37" s="108"/>
      <c r="J37" s="109"/>
    </row>
    <row r="38" spans="1:10" s="3" customFormat="1" ht="36.75" customHeight="1" thickBot="1" thickTop="1">
      <c r="A38" s="366" t="s">
        <v>19</v>
      </c>
      <c r="B38" s="58" t="s">
        <v>5</v>
      </c>
      <c r="C38" s="59" t="s">
        <v>34</v>
      </c>
      <c r="D38" s="103"/>
      <c r="E38" s="104"/>
      <c r="F38" s="104"/>
      <c r="G38" s="110"/>
      <c r="H38" s="81" t="s">
        <v>182</v>
      </c>
      <c r="I38" s="81"/>
      <c r="J38" s="38"/>
    </row>
    <row r="39" spans="1:10" s="3" customFormat="1" ht="39" customHeight="1" thickBot="1" thickTop="1">
      <c r="A39" s="366"/>
      <c r="B39" s="58" t="s">
        <v>6</v>
      </c>
      <c r="C39" s="59" t="s">
        <v>35</v>
      </c>
      <c r="D39" s="41"/>
      <c r="E39" s="31"/>
      <c r="F39" s="28"/>
      <c r="G39" s="79"/>
      <c r="H39" s="60" t="s">
        <v>182</v>
      </c>
      <c r="I39" s="60"/>
      <c r="J39" s="25"/>
    </row>
    <row r="40" spans="1:10" s="3" customFormat="1" ht="27.9" customHeight="1" hidden="1" thickBot="1" thickTop="1">
      <c r="A40" s="366"/>
      <c r="B40" s="58" t="s">
        <v>7</v>
      </c>
      <c r="C40" s="59" t="s">
        <v>36</v>
      </c>
      <c r="D40" s="41"/>
      <c r="E40" s="31"/>
      <c r="F40" s="31"/>
      <c r="G40" s="60"/>
      <c r="H40" s="60"/>
      <c r="I40" s="60"/>
      <c r="J40" s="25"/>
    </row>
    <row r="41" spans="1:10" s="3" customFormat="1" ht="27.9" customHeight="1" thickBot="1" thickTop="1">
      <c r="A41" s="366"/>
      <c r="B41" s="58" t="s">
        <v>7</v>
      </c>
      <c r="C41" s="59" t="s">
        <v>170</v>
      </c>
      <c r="D41" s="41"/>
      <c r="E41" s="31"/>
      <c r="F41" s="31"/>
      <c r="G41" s="79"/>
      <c r="H41" s="60"/>
      <c r="I41" s="60"/>
      <c r="J41" s="25"/>
    </row>
    <row r="42" spans="1:10" s="3" customFormat="1" ht="38.4" customHeight="1" thickBot="1" thickTop="1">
      <c r="A42" s="366"/>
      <c r="B42" s="58" t="s">
        <v>8</v>
      </c>
      <c r="C42" s="59" t="s">
        <v>37</v>
      </c>
      <c r="D42" s="41"/>
      <c r="E42" s="23"/>
      <c r="F42" s="31"/>
      <c r="G42" s="79"/>
      <c r="H42" s="60"/>
      <c r="I42" s="60"/>
      <c r="J42" s="227"/>
    </row>
    <row r="43" spans="1:10" s="3" customFormat="1" ht="37.5" customHeight="1" thickBot="1" thickTop="1">
      <c r="A43" s="366"/>
      <c r="B43" s="58" t="s">
        <v>9</v>
      </c>
      <c r="C43" s="59" t="s">
        <v>38</v>
      </c>
      <c r="D43" s="66"/>
      <c r="E43" s="67"/>
      <c r="F43" s="68"/>
      <c r="G43" s="101"/>
      <c r="H43" s="113"/>
      <c r="I43" s="113"/>
      <c r="J43" s="228"/>
    </row>
    <row r="44" spans="1:10" s="3" customFormat="1" ht="34.5" customHeight="1" thickBot="1" thickTop="1">
      <c r="A44" s="353" t="s">
        <v>20</v>
      </c>
      <c r="B44" s="58" t="s">
        <v>5</v>
      </c>
      <c r="C44" s="59" t="s">
        <v>34</v>
      </c>
      <c r="D44" s="50"/>
      <c r="E44" s="51" t="s">
        <v>180</v>
      </c>
      <c r="F44" s="51"/>
      <c r="G44" s="215"/>
      <c r="H44" s="57" t="s">
        <v>197</v>
      </c>
      <c r="I44" s="81"/>
      <c r="J44" s="38"/>
    </row>
    <row r="45" spans="1:10" s="3" customFormat="1" ht="33.6" customHeight="1" thickBot="1" thickTop="1">
      <c r="A45" s="353"/>
      <c r="B45" s="58" t="s">
        <v>6</v>
      </c>
      <c r="C45" s="59" t="s">
        <v>35</v>
      </c>
      <c r="D45" s="40"/>
      <c r="E45" s="26" t="s">
        <v>180</v>
      </c>
      <c r="F45" s="26"/>
      <c r="G45" s="231"/>
      <c r="H45" s="37" t="s">
        <v>197</v>
      </c>
      <c r="I45" s="37"/>
      <c r="J45" s="39"/>
    </row>
    <row r="46" spans="1:10" s="3" customFormat="1" ht="29.1" customHeight="1" thickBot="1" thickTop="1">
      <c r="A46" s="353"/>
      <c r="B46" s="58" t="s">
        <v>7</v>
      </c>
      <c r="C46" s="59" t="s">
        <v>36</v>
      </c>
      <c r="D46" s="41"/>
      <c r="E46" s="26" t="s">
        <v>180</v>
      </c>
      <c r="F46" s="26"/>
      <c r="G46" s="61"/>
      <c r="H46" s="61"/>
      <c r="I46" s="61"/>
      <c r="J46" s="39" t="s">
        <v>185</v>
      </c>
    </row>
    <row r="47" spans="1:10" s="3" customFormat="1" ht="32.4" customHeight="1" thickBot="1" thickTop="1">
      <c r="A47" s="353"/>
      <c r="B47" s="58" t="s">
        <v>8</v>
      </c>
      <c r="C47" s="59" t="s">
        <v>37</v>
      </c>
      <c r="D47" s="41" t="s">
        <v>196</v>
      </c>
      <c r="E47" s="26" t="s">
        <v>180</v>
      </c>
      <c r="F47" s="23"/>
      <c r="G47" s="61"/>
      <c r="H47" s="61"/>
      <c r="I47" s="61"/>
      <c r="J47" s="227" t="s">
        <v>198</v>
      </c>
    </row>
    <row r="48" spans="1:10" s="3" customFormat="1" ht="36.6" customHeight="1" thickBot="1" thickTop="1">
      <c r="A48" s="353"/>
      <c r="B48" s="58" t="s">
        <v>9</v>
      </c>
      <c r="C48" s="59" t="s">
        <v>38</v>
      </c>
      <c r="D48" s="66" t="s">
        <v>196</v>
      </c>
      <c r="E48" s="67"/>
      <c r="F48" s="67"/>
      <c r="G48" s="67"/>
      <c r="H48" s="67"/>
      <c r="I48" s="67"/>
      <c r="J48" s="228" t="s">
        <v>199</v>
      </c>
    </row>
    <row r="49" spans="1:10" s="3" customFormat="1" ht="23.4" customHeight="1" thickBot="1" thickTop="1">
      <c r="A49" s="353" t="s">
        <v>21</v>
      </c>
      <c r="B49" s="58" t="s">
        <v>5</v>
      </c>
      <c r="C49" s="59" t="s">
        <v>34</v>
      </c>
      <c r="D49" s="50"/>
      <c r="E49" s="51"/>
      <c r="F49" s="51"/>
      <c r="G49" s="51"/>
      <c r="H49" s="51" t="s">
        <v>200</v>
      </c>
      <c r="I49" s="51"/>
      <c r="J49" s="95"/>
    </row>
    <row r="50" spans="1:10" s="3" customFormat="1" ht="35.1" customHeight="1" thickBot="1" thickTop="1">
      <c r="A50" s="353"/>
      <c r="B50" s="58" t="s">
        <v>6</v>
      </c>
      <c r="C50" s="59" t="s">
        <v>35</v>
      </c>
      <c r="D50" s="40" t="s">
        <v>201</v>
      </c>
      <c r="E50" s="29"/>
      <c r="F50" s="29"/>
      <c r="G50" s="29"/>
      <c r="H50" s="26" t="s">
        <v>200</v>
      </c>
      <c r="I50" s="61"/>
      <c r="J50" s="62"/>
    </row>
    <row r="51" spans="1:10" s="3" customFormat="1" ht="32.4" customHeight="1" thickBot="1" thickTop="1">
      <c r="A51" s="353"/>
      <c r="B51" s="58" t="s">
        <v>7</v>
      </c>
      <c r="C51" s="59" t="s">
        <v>36</v>
      </c>
      <c r="D51" s="40" t="s">
        <v>201</v>
      </c>
      <c r="E51" s="28"/>
      <c r="F51" s="28"/>
      <c r="G51" s="231"/>
      <c r="H51" s="28"/>
      <c r="I51" s="28"/>
      <c r="J51" s="33"/>
    </row>
    <row r="52" spans="1:10" s="3" customFormat="1" ht="31.5" customHeight="1" thickBot="1" thickTop="1">
      <c r="A52" s="353"/>
      <c r="B52" s="58" t="s">
        <v>8</v>
      </c>
      <c r="C52" s="59" t="s">
        <v>37</v>
      </c>
      <c r="D52" s="40" t="s">
        <v>201</v>
      </c>
      <c r="E52" s="28"/>
      <c r="F52" s="28"/>
      <c r="G52" s="79"/>
      <c r="H52" s="28"/>
      <c r="I52" s="28"/>
      <c r="J52" s="33"/>
    </row>
    <row r="53" spans="1:10" s="3" customFormat="1" ht="71.1" customHeight="1" thickBot="1" thickTop="1">
      <c r="A53" s="353"/>
      <c r="B53" s="58" t="s">
        <v>9</v>
      </c>
      <c r="C53" s="59" t="s">
        <v>38</v>
      </c>
      <c r="D53" s="66"/>
      <c r="E53" s="165" t="s">
        <v>178</v>
      </c>
      <c r="F53" s="67"/>
      <c r="G53" s="135"/>
      <c r="H53" s="67"/>
      <c r="I53" s="67"/>
      <c r="J53" s="112"/>
    </row>
    <row r="54" spans="1:10" s="3" customFormat="1" ht="37.5" customHeight="1" thickBot="1" thickTop="1">
      <c r="A54" s="353" t="s">
        <v>22</v>
      </c>
      <c r="B54" s="58" t="s">
        <v>5</v>
      </c>
      <c r="C54" s="59" t="s">
        <v>34</v>
      </c>
      <c r="D54" s="55"/>
      <c r="E54" s="94"/>
      <c r="F54" s="57"/>
      <c r="G54" s="57"/>
      <c r="H54" s="51"/>
      <c r="I54" s="51"/>
      <c r="J54" s="299" t="s">
        <v>203</v>
      </c>
    </row>
    <row r="55" spans="1:10" s="3" customFormat="1" ht="34.5" customHeight="1" thickBot="1" thickTop="1">
      <c r="A55" s="353"/>
      <c r="B55" s="58" t="s">
        <v>6</v>
      </c>
      <c r="C55" s="59" t="s">
        <v>35</v>
      </c>
      <c r="D55" s="92"/>
      <c r="E55" s="23"/>
      <c r="F55" s="37"/>
      <c r="G55" s="37"/>
      <c r="H55" s="60"/>
      <c r="I55" s="60"/>
      <c r="J55" s="39" t="s">
        <v>204</v>
      </c>
    </row>
    <row r="56" spans="1:10" s="3" customFormat="1" ht="31.5" customHeight="1" thickBot="1" thickTop="1">
      <c r="A56" s="353"/>
      <c r="B56" s="58" t="s">
        <v>7</v>
      </c>
      <c r="C56" s="59" t="s">
        <v>36</v>
      </c>
      <c r="D56" s="41" t="s">
        <v>202</v>
      </c>
      <c r="E56" s="31" t="s">
        <v>202</v>
      </c>
      <c r="F56" s="31" t="s">
        <v>202</v>
      </c>
      <c r="G56" s="79"/>
      <c r="H56" s="60"/>
      <c r="I56" s="60"/>
      <c r="J56" s="25"/>
    </row>
    <row r="57" spans="1:10" s="3" customFormat="1" ht="32.1" customHeight="1" thickBot="1" thickTop="1">
      <c r="A57" s="353"/>
      <c r="B57" s="58" t="s">
        <v>8</v>
      </c>
      <c r="C57" s="59" t="s">
        <v>37</v>
      </c>
      <c r="D57" s="41" t="s">
        <v>202</v>
      </c>
      <c r="E57" s="31" t="s">
        <v>202</v>
      </c>
      <c r="F57" s="31" t="s">
        <v>202</v>
      </c>
      <c r="G57" s="79"/>
      <c r="H57" s="60"/>
      <c r="I57" s="60"/>
      <c r="J57" s="25"/>
    </row>
    <row r="58" spans="1:10" s="3" customFormat="1" ht="74.25" customHeight="1" thickBot="1" thickTop="1">
      <c r="A58" s="353"/>
      <c r="B58" s="58" t="s">
        <v>9</v>
      </c>
      <c r="C58" s="59" t="s">
        <v>38</v>
      </c>
      <c r="D58" s="164" t="s">
        <v>202</v>
      </c>
      <c r="E58" s="165" t="s">
        <v>202</v>
      </c>
      <c r="F58" s="165" t="s">
        <v>202</v>
      </c>
      <c r="G58" s="135"/>
      <c r="H58" s="113"/>
      <c r="I58" s="135" t="s">
        <v>163</v>
      </c>
      <c r="J58" s="114"/>
    </row>
    <row r="59" spans="1:10" s="3" customFormat="1" ht="28.5" customHeight="1" thickBot="1" thickTop="1">
      <c r="A59" s="353" t="s">
        <v>23</v>
      </c>
      <c r="B59" s="58" t="s">
        <v>5</v>
      </c>
      <c r="C59" s="59" t="s">
        <v>34</v>
      </c>
      <c r="D59" s="168" t="s">
        <v>192</v>
      </c>
      <c r="E59" s="122" t="s">
        <v>192</v>
      </c>
      <c r="F59" s="122" t="s">
        <v>192</v>
      </c>
      <c r="G59" s="57"/>
      <c r="H59" s="57"/>
      <c r="I59" s="57"/>
      <c r="J59" s="24"/>
    </row>
    <row r="60" spans="1:10" s="3" customFormat="1" ht="26.4" customHeight="1" thickBot="1" thickTop="1">
      <c r="A60" s="353"/>
      <c r="B60" s="58" t="s">
        <v>6</v>
      </c>
      <c r="C60" s="59" t="s">
        <v>35</v>
      </c>
      <c r="D60" s="27" t="s">
        <v>192</v>
      </c>
      <c r="E60" s="28" t="s">
        <v>192</v>
      </c>
      <c r="F60" s="28" t="s">
        <v>192</v>
      </c>
      <c r="G60" s="37"/>
      <c r="H60" s="117"/>
      <c r="I60" s="117"/>
      <c r="J60" s="116"/>
    </row>
    <row r="61" spans="1:10" s="3" customFormat="1" ht="27" customHeight="1" thickBot="1" thickTop="1">
      <c r="A61" s="353"/>
      <c r="B61" s="58" t="s">
        <v>7</v>
      </c>
      <c r="C61" s="59" t="s">
        <v>36</v>
      </c>
      <c r="D61" s="27" t="s">
        <v>192</v>
      </c>
      <c r="E61" s="28" t="s">
        <v>192</v>
      </c>
      <c r="F61" s="28" t="s">
        <v>192</v>
      </c>
      <c r="G61" s="117"/>
      <c r="H61" s="117"/>
      <c r="I61" s="117"/>
      <c r="J61" s="116"/>
    </row>
    <row r="62" spans="1:10" s="3" customFormat="1" ht="35.25" customHeight="1" thickBot="1" thickTop="1">
      <c r="A62" s="353"/>
      <c r="B62" s="58" t="s">
        <v>8</v>
      </c>
      <c r="C62" s="59" t="s">
        <v>37</v>
      </c>
      <c r="D62" s="92"/>
      <c r="E62" s="23"/>
      <c r="F62" s="23"/>
      <c r="G62" s="117"/>
      <c r="H62" s="117"/>
      <c r="I62" s="117"/>
      <c r="J62" s="116"/>
    </row>
    <row r="63" spans="1:10" s="3" customFormat="1" ht="37.5" customHeight="1" thickBot="1" thickTop="1">
      <c r="A63" s="353"/>
      <c r="B63" s="58" t="s">
        <v>9</v>
      </c>
      <c r="C63" s="59" t="s">
        <v>38</v>
      </c>
      <c r="D63" s="115"/>
      <c r="E63" s="67"/>
      <c r="F63" s="67"/>
      <c r="G63" s="89"/>
      <c r="H63" s="89"/>
      <c r="I63" s="89"/>
      <c r="J63" s="102"/>
    </row>
    <row r="64" spans="1:10" s="3" customFormat="1" ht="29.1" customHeight="1" thickBot="1" thickTop="1">
      <c r="A64" s="354" t="s">
        <v>24</v>
      </c>
      <c r="B64" s="58" t="s">
        <v>5</v>
      </c>
      <c r="C64" s="59" t="s">
        <v>34</v>
      </c>
      <c r="D64" s="55"/>
      <c r="E64" s="122"/>
      <c r="F64" s="122"/>
      <c r="G64" s="110"/>
      <c r="H64" s="57"/>
      <c r="I64" s="57"/>
      <c r="J64" s="232"/>
    </row>
    <row r="65" spans="1:10" s="3" customFormat="1" ht="42" customHeight="1" thickBot="1" thickTop="1">
      <c r="A65" s="354"/>
      <c r="B65" s="58" t="s">
        <v>6</v>
      </c>
      <c r="C65" s="59" t="s">
        <v>35</v>
      </c>
      <c r="D65" s="196" t="s">
        <v>206</v>
      </c>
      <c r="E65" s="197" t="s">
        <v>206</v>
      </c>
      <c r="F65" s="197" t="s">
        <v>206</v>
      </c>
      <c r="G65" s="79"/>
      <c r="H65" s="60"/>
      <c r="I65" s="197" t="s">
        <v>206</v>
      </c>
      <c r="J65" s="39" t="s">
        <v>205</v>
      </c>
    </row>
    <row r="66" spans="1:10" s="3" customFormat="1" ht="38.25" customHeight="1" thickBot="1" thickTop="1">
      <c r="A66" s="354"/>
      <c r="B66" s="58" t="s">
        <v>7</v>
      </c>
      <c r="C66" s="59" t="s">
        <v>36</v>
      </c>
      <c r="D66" s="196" t="s">
        <v>206</v>
      </c>
      <c r="E66" s="197" t="s">
        <v>206</v>
      </c>
      <c r="F66" s="197" t="s">
        <v>206</v>
      </c>
      <c r="G66" s="37"/>
      <c r="H66" s="60"/>
      <c r="I66" s="197" t="s">
        <v>206</v>
      </c>
      <c r="J66" s="39" t="s">
        <v>205</v>
      </c>
    </row>
    <row r="67" spans="1:10" s="3" customFormat="1" ht="33.9" customHeight="1" thickBot="1" thickTop="1">
      <c r="A67" s="354"/>
      <c r="B67" s="58" t="s">
        <v>8</v>
      </c>
      <c r="C67" s="59" t="s">
        <v>37</v>
      </c>
      <c r="D67" s="196" t="s">
        <v>206</v>
      </c>
      <c r="E67" s="197" t="s">
        <v>206</v>
      </c>
      <c r="F67" s="197" t="s">
        <v>206</v>
      </c>
      <c r="G67" s="79"/>
      <c r="H67" s="61"/>
      <c r="I67" s="197" t="s">
        <v>206</v>
      </c>
      <c r="J67" s="227"/>
    </row>
    <row r="68" spans="1:10" s="3" customFormat="1" ht="42.9" customHeight="1" thickBot="1" thickTop="1">
      <c r="A68" s="354"/>
      <c r="B68" s="58" t="s">
        <v>9</v>
      </c>
      <c r="C68" s="59" t="s">
        <v>38</v>
      </c>
      <c r="D68" s="285" t="s">
        <v>206</v>
      </c>
      <c r="E68" s="286" t="s">
        <v>206</v>
      </c>
      <c r="F68" s="286" t="s">
        <v>206</v>
      </c>
      <c r="G68" s="97"/>
      <c r="H68" s="111"/>
      <c r="I68" s="286" t="s">
        <v>206</v>
      </c>
      <c r="J68" s="213"/>
    </row>
    <row r="69" spans="1:10" s="3" customFormat="1" ht="35.1" customHeight="1" thickBot="1" thickTop="1">
      <c r="A69" s="355" t="s">
        <v>25</v>
      </c>
      <c r="B69" s="58" t="s">
        <v>5</v>
      </c>
      <c r="C69" s="59" t="s">
        <v>34</v>
      </c>
      <c r="D69" s="44"/>
      <c r="E69" s="45"/>
      <c r="F69" s="45"/>
      <c r="G69" s="282"/>
      <c r="H69" s="48"/>
      <c r="I69" s="48"/>
      <c r="J69" s="49"/>
    </row>
    <row r="70" spans="1:10" s="3" customFormat="1" ht="38.4" customHeight="1" thickBot="1" thickTop="1">
      <c r="A70" s="356"/>
      <c r="B70" s="58" t="s">
        <v>6</v>
      </c>
      <c r="C70" s="59" t="s">
        <v>35</v>
      </c>
      <c r="D70" s="40"/>
      <c r="E70" s="26"/>
      <c r="F70" s="26"/>
      <c r="G70" s="231"/>
      <c r="H70" s="37"/>
      <c r="I70" s="37" t="s">
        <v>207</v>
      </c>
      <c r="J70" s="39" t="s">
        <v>208</v>
      </c>
    </row>
    <row r="71" spans="1:10" s="3" customFormat="1" ht="37.5" customHeight="1" thickBot="1" thickTop="1">
      <c r="A71" s="356"/>
      <c r="B71" s="58" t="s">
        <v>7</v>
      </c>
      <c r="C71" s="59" t="s">
        <v>36</v>
      </c>
      <c r="D71" s="27"/>
      <c r="E71" s="26"/>
      <c r="F71" s="26"/>
      <c r="G71" s="37"/>
      <c r="H71" s="61"/>
      <c r="I71" s="37" t="s">
        <v>207</v>
      </c>
      <c r="J71" s="39" t="s">
        <v>209</v>
      </c>
    </row>
    <row r="72" spans="1:10" s="3" customFormat="1" ht="30" customHeight="1" thickBot="1" thickTop="1">
      <c r="A72" s="356"/>
      <c r="B72" s="58" t="s">
        <v>8</v>
      </c>
      <c r="C72" s="59" t="s">
        <v>37</v>
      </c>
      <c r="D72" s="27" t="s">
        <v>192</v>
      </c>
      <c r="E72" s="27" t="s">
        <v>192</v>
      </c>
      <c r="F72" s="27" t="s">
        <v>192</v>
      </c>
      <c r="G72" s="79"/>
      <c r="H72" s="61"/>
      <c r="I72" s="60"/>
      <c r="J72" s="227" t="s">
        <v>186</v>
      </c>
    </row>
    <row r="73" spans="1:10" s="3" customFormat="1" ht="29.25" customHeight="1" thickBot="1" thickTop="1">
      <c r="A73" s="356"/>
      <c r="B73" s="58" t="s">
        <v>9</v>
      </c>
      <c r="C73" s="59" t="s">
        <v>38</v>
      </c>
      <c r="D73" s="27" t="s">
        <v>192</v>
      </c>
      <c r="E73" s="27" t="s">
        <v>192</v>
      </c>
      <c r="F73" s="27" t="s">
        <v>192</v>
      </c>
      <c r="G73" s="97"/>
      <c r="H73" s="64"/>
      <c r="I73" s="64"/>
      <c r="J73" s="213" t="s">
        <v>210</v>
      </c>
    </row>
    <row r="74" spans="1:3" s="3" customFormat="1" ht="0.9" customHeight="1" hidden="1" thickBot="1" thickTop="1">
      <c r="A74" s="356"/>
      <c r="B74" s="124"/>
      <c r="C74" s="124"/>
    </row>
    <row r="75" spans="1:3" s="3" customFormat="1" ht="0.75" customHeight="1" hidden="1" thickBot="1">
      <c r="A75" s="357"/>
      <c r="B75" s="124"/>
      <c r="C75" s="124"/>
    </row>
    <row r="76" spans="1:10" s="3" customFormat="1" ht="33" customHeight="1" thickBot="1" thickTop="1">
      <c r="A76" s="355" t="s">
        <v>26</v>
      </c>
      <c r="B76" s="58" t="s">
        <v>5</v>
      </c>
      <c r="C76" s="59" t="s">
        <v>34</v>
      </c>
      <c r="D76" s="50"/>
      <c r="E76" s="175" t="s">
        <v>211</v>
      </c>
      <c r="F76" s="51"/>
      <c r="G76" s="51"/>
      <c r="H76" s="104"/>
      <c r="I76" s="51"/>
      <c r="J76" s="95"/>
    </row>
    <row r="77" spans="1:10" s="3" customFormat="1" ht="30.6" customHeight="1" thickBot="1" thickTop="1">
      <c r="A77" s="356"/>
      <c r="B77" s="58" t="s">
        <v>6</v>
      </c>
      <c r="C77" s="59" t="s">
        <v>35</v>
      </c>
      <c r="D77" s="30"/>
      <c r="E77" s="175" t="s">
        <v>211</v>
      </c>
      <c r="F77" s="29"/>
      <c r="G77" s="29"/>
      <c r="H77" s="31"/>
      <c r="I77" s="31"/>
      <c r="J77" s="96"/>
    </row>
    <row r="78" spans="1:10" s="3" customFormat="1" ht="35.4" customHeight="1" thickBot="1" thickTop="1">
      <c r="A78" s="356"/>
      <c r="B78" s="58" t="s">
        <v>7</v>
      </c>
      <c r="C78" s="85" t="s">
        <v>36</v>
      </c>
      <c r="D78" s="30"/>
      <c r="E78" s="175" t="s">
        <v>211</v>
      </c>
      <c r="F78" s="29"/>
      <c r="G78" s="29"/>
      <c r="H78" s="31"/>
      <c r="I78" s="31"/>
      <c r="J78" s="96"/>
    </row>
    <row r="79" spans="1:10" s="3" customFormat="1" ht="38.4" customHeight="1" thickBot="1" thickTop="1">
      <c r="A79" s="356"/>
      <c r="B79" s="214" t="s">
        <v>8</v>
      </c>
      <c r="C79" s="233" t="s">
        <v>37</v>
      </c>
      <c r="D79" s="27"/>
      <c r="E79" s="175" t="s">
        <v>211</v>
      </c>
      <c r="F79" s="28"/>
      <c r="G79" s="79"/>
      <c r="H79" s="28"/>
      <c r="I79" s="28"/>
      <c r="J79" s="33"/>
    </row>
    <row r="80" spans="1:10" s="3" customFormat="1" ht="67.5" customHeight="1" thickBot="1" thickTop="1">
      <c r="A80" s="356"/>
      <c r="B80" s="214" t="s">
        <v>9</v>
      </c>
      <c r="C80" s="234" t="s">
        <v>38</v>
      </c>
      <c r="D80" s="92"/>
      <c r="E80" s="28" t="s">
        <v>178</v>
      </c>
      <c r="F80" s="23"/>
      <c r="G80" s="79"/>
      <c r="H80" s="61"/>
      <c r="I80" s="61"/>
      <c r="J80" s="62"/>
    </row>
    <row r="81" spans="1:10" s="3" customFormat="1" ht="32.1" customHeight="1" thickBot="1" thickTop="1">
      <c r="A81" s="357"/>
      <c r="B81" s="214" t="s">
        <v>142</v>
      </c>
      <c r="C81" s="235" t="s">
        <v>143</v>
      </c>
      <c r="D81" s="115"/>
      <c r="E81" s="68"/>
      <c r="F81" s="67"/>
      <c r="G81" s="101"/>
      <c r="H81" s="89"/>
      <c r="I81" s="89"/>
      <c r="J81" s="228"/>
    </row>
    <row r="82" spans="1:10" s="3" customFormat="1" ht="27.6" customHeight="1" thickBot="1" thickTop="1">
      <c r="A82" s="355" t="s">
        <v>27</v>
      </c>
      <c r="B82" s="58" t="s">
        <v>5</v>
      </c>
      <c r="C82" s="195" t="s">
        <v>34</v>
      </c>
      <c r="D82" s="127"/>
      <c r="E82" s="104"/>
      <c r="F82" s="57"/>
      <c r="G82" s="57"/>
      <c r="H82" s="81" t="s">
        <v>137</v>
      </c>
      <c r="I82" s="81"/>
      <c r="J82" s="38" t="s">
        <v>215</v>
      </c>
    </row>
    <row r="83" spans="1:10" s="3" customFormat="1" ht="33" customHeight="1" thickBot="1" thickTop="1">
      <c r="A83" s="356"/>
      <c r="B83" s="58" t="s">
        <v>6</v>
      </c>
      <c r="C83" s="59" t="s">
        <v>35</v>
      </c>
      <c r="D83" s="27"/>
      <c r="E83" s="31"/>
      <c r="F83" s="28" t="s">
        <v>213</v>
      </c>
      <c r="G83" s="37"/>
      <c r="H83" s="60" t="s">
        <v>137</v>
      </c>
      <c r="I83" s="28" t="s">
        <v>213</v>
      </c>
      <c r="J83" s="25" t="s">
        <v>216</v>
      </c>
    </row>
    <row r="84" spans="1:10" s="3" customFormat="1" ht="27.6" customHeight="1" thickBot="1" thickTop="1">
      <c r="A84" s="356"/>
      <c r="B84" s="58" t="s">
        <v>7</v>
      </c>
      <c r="C84" s="59" t="s">
        <v>36</v>
      </c>
      <c r="D84" s="27"/>
      <c r="E84" s="31"/>
      <c r="F84" s="28" t="s">
        <v>213</v>
      </c>
      <c r="G84" s="61"/>
      <c r="H84" s="60" t="s">
        <v>137</v>
      </c>
      <c r="I84" s="28" t="s">
        <v>213</v>
      </c>
      <c r="J84" s="25"/>
    </row>
    <row r="85" spans="1:10" s="3" customFormat="1" ht="30" customHeight="1" thickBot="1" thickTop="1">
      <c r="A85" s="356"/>
      <c r="B85" s="58" t="s">
        <v>8</v>
      </c>
      <c r="C85" s="59" t="s">
        <v>37</v>
      </c>
      <c r="D85" s="27" t="s">
        <v>192</v>
      </c>
      <c r="E85" s="27" t="s">
        <v>192</v>
      </c>
      <c r="F85" s="27" t="s">
        <v>192</v>
      </c>
      <c r="G85" s="79"/>
      <c r="H85" s="60"/>
      <c r="I85" s="37" t="s">
        <v>214</v>
      </c>
      <c r="J85" s="25"/>
    </row>
    <row r="86" spans="1:10" s="3" customFormat="1" ht="33.6" customHeight="1" thickBot="1" thickTop="1">
      <c r="A86" s="356"/>
      <c r="B86" s="58" t="s">
        <v>9</v>
      </c>
      <c r="C86" s="59" t="s">
        <v>38</v>
      </c>
      <c r="D86" s="27" t="s">
        <v>192</v>
      </c>
      <c r="E86" s="27" t="s">
        <v>192</v>
      </c>
      <c r="F86" s="27" t="s">
        <v>192</v>
      </c>
      <c r="G86" s="79"/>
      <c r="H86" s="61"/>
      <c r="I86" s="37" t="s">
        <v>214</v>
      </c>
      <c r="J86" s="62"/>
    </row>
    <row r="87" spans="1:10" s="3" customFormat="1" ht="25.5" customHeight="1" hidden="1" thickBot="1" thickTop="1">
      <c r="A87" s="356"/>
      <c r="B87" s="58"/>
      <c r="C87" s="59"/>
      <c r="D87" s="238"/>
      <c r="E87" s="236"/>
      <c r="F87" s="236"/>
      <c r="G87" s="237"/>
      <c r="H87" s="7"/>
      <c r="I87" s="7"/>
      <c r="J87" s="6"/>
    </row>
    <row r="88" spans="1:10" s="3" customFormat="1" ht="71.25" customHeight="1" thickBot="1" thickTop="1">
      <c r="A88" s="357"/>
      <c r="B88" s="58" t="s">
        <v>142</v>
      </c>
      <c r="C88" s="59" t="s">
        <v>143</v>
      </c>
      <c r="D88" s="241"/>
      <c r="E88" s="242"/>
      <c r="F88" s="242"/>
      <c r="G88" s="243"/>
      <c r="H88" s="130"/>
      <c r="I88" s="135" t="s">
        <v>175</v>
      </c>
      <c r="J88" s="131"/>
    </row>
    <row r="89" spans="1:10" s="3" customFormat="1" ht="36.75" customHeight="1" thickBot="1" thickTop="1">
      <c r="A89" s="353" t="s">
        <v>28</v>
      </c>
      <c r="B89" s="58" t="s">
        <v>5</v>
      </c>
      <c r="C89" s="59" t="s">
        <v>34</v>
      </c>
      <c r="D89" s="103"/>
      <c r="E89" s="104"/>
      <c r="F89" s="42"/>
      <c r="G89" s="128"/>
      <c r="H89" s="57" t="s">
        <v>212</v>
      </c>
      <c r="I89" s="129"/>
      <c r="J89" s="5"/>
    </row>
    <row r="90" spans="1:10" s="3" customFormat="1" ht="37.5" customHeight="1" thickBot="1" thickTop="1">
      <c r="A90" s="353"/>
      <c r="B90" s="58" t="s">
        <v>6</v>
      </c>
      <c r="C90" s="59" t="s">
        <v>35</v>
      </c>
      <c r="D90" s="27" t="s">
        <v>217</v>
      </c>
      <c r="E90" s="27" t="s">
        <v>217</v>
      </c>
      <c r="F90" s="36"/>
      <c r="G90" s="52"/>
      <c r="H90" s="57" t="s">
        <v>212</v>
      </c>
      <c r="I90" s="297"/>
      <c r="J90" s="6"/>
    </row>
    <row r="91" spans="1:10" s="3" customFormat="1" ht="33" customHeight="1" thickBot="1" thickTop="1">
      <c r="A91" s="353"/>
      <c r="B91" s="58" t="s">
        <v>7</v>
      </c>
      <c r="C91" s="59" t="s">
        <v>36</v>
      </c>
      <c r="D91" s="27" t="s">
        <v>217</v>
      </c>
      <c r="E91" s="27" t="s">
        <v>217</v>
      </c>
      <c r="F91" s="36"/>
      <c r="G91" s="52"/>
      <c r="H91" s="57" t="s">
        <v>212</v>
      </c>
      <c r="I91" s="297"/>
      <c r="J91" s="6"/>
    </row>
    <row r="92" spans="1:10" s="3" customFormat="1" ht="33" customHeight="1" thickBot="1" thickTop="1">
      <c r="A92" s="353"/>
      <c r="B92" s="58" t="s">
        <v>8</v>
      </c>
      <c r="C92" s="59" t="s">
        <v>37</v>
      </c>
      <c r="D92" s="27"/>
      <c r="E92" s="27"/>
      <c r="F92" s="36"/>
      <c r="G92" s="52"/>
      <c r="H92" s="7"/>
      <c r="I92" s="297"/>
      <c r="J92" s="6"/>
    </row>
    <row r="93" spans="1:10" s="3" customFormat="1" ht="24" customHeight="1" thickBot="1" thickTop="1">
      <c r="A93" s="353"/>
      <c r="B93" s="58" t="s">
        <v>9</v>
      </c>
      <c r="C93" s="59" t="s">
        <v>38</v>
      </c>
      <c r="D93" s="27"/>
      <c r="E93" s="27"/>
      <c r="F93" s="244"/>
      <c r="G93" s="245"/>
      <c r="H93" s="239"/>
      <c r="I93" s="239"/>
      <c r="J93" s="240"/>
    </row>
    <row r="94" spans="1:10" s="3" customFormat="1" ht="32.1" customHeight="1" thickBot="1" thickTop="1">
      <c r="A94" s="354" t="s">
        <v>29</v>
      </c>
      <c r="B94" s="58" t="s">
        <v>5</v>
      </c>
      <c r="C94" s="59" t="s">
        <v>34</v>
      </c>
      <c r="D94" s="50"/>
      <c r="E94" s="51"/>
      <c r="F94" s="122"/>
      <c r="G94" s="81"/>
      <c r="H94" s="81"/>
      <c r="I94" s="57"/>
      <c r="J94" s="38"/>
    </row>
    <row r="95" spans="1:10" s="3" customFormat="1" ht="26.4" customHeight="1" thickBot="1" thickTop="1">
      <c r="A95" s="354"/>
      <c r="B95" s="58" t="s">
        <v>6</v>
      </c>
      <c r="C95" s="59" t="s">
        <v>35</v>
      </c>
      <c r="D95" s="40"/>
      <c r="E95" s="26"/>
      <c r="F95" s="26"/>
      <c r="G95" s="26"/>
      <c r="H95" s="60"/>
      <c r="I95" s="60"/>
      <c r="J95" s="25" t="s">
        <v>146</v>
      </c>
    </row>
    <row r="96" spans="1:10" s="3" customFormat="1" ht="27" customHeight="1" thickBot="1" thickTop="1">
      <c r="A96" s="354"/>
      <c r="B96" s="58" t="s">
        <v>7</v>
      </c>
      <c r="C96" s="59" t="s">
        <v>36</v>
      </c>
      <c r="D96" s="40"/>
      <c r="E96" s="26"/>
      <c r="F96" s="26"/>
      <c r="G96" s="26"/>
      <c r="H96" s="60"/>
      <c r="I96" s="60"/>
      <c r="J96" s="25" t="s">
        <v>146</v>
      </c>
    </row>
    <row r="97" spans="1:10" s="3" customFormat="1" ht="35.1" customHeight="1" thickBot="1" thickTop="1">
      <c r="A97" s="354"/>
      <c r="B97" s="58" t="s">
        <v>8</v>
      </c>
      <c r="C97" s="59" t="s">
        <v>37</v>
      </c>
      <c r="D97" s="40"/>
      <c r="E97" s="26"/>
      <c r="F97" s="26"/>
      <c r="G97" s="26"/>
      <c r="H97" s="60"/>
      <c r="I97" s="60"/>
      <c r="J97" s="227"/>
    </row>
    <row r="98" spans="1:10" s="3" customFormat="1" ht="29.4" customHeight="1" thickBot="1" thickTop="1">
      <c r="A98" s="354"/>
      <c r="B98" s="58" t="s">
        <v>9</v>
      </c>
      <c r="C98" s="59" t="s">
        <v>38</v>
      </c>
      <c r="D98" s="63"/>
      <c r="E98" s="46"/>
      <c r="F98" s="46"/>
      <c r="G98" s="83"/>
      <c r="H98" s="83"/>
      <c r="I98" s="83"/>
      <c r="J98" s="213"/>
    </row>
    <row r="99" spans="1:10" s="3" customFormat="1" ht="27.6" customHeight="1" thickBot="1" thickTop="1">
      <c r="A99" s="353" t="s">
        <v>30</v>
      </c>
      <c r="B99" s="58" t="s">
        <v>5</v>
      </c>
      <c r="C99" s="59" t="s">
        <v>34</v>
      </c>
      <c r="D99" s="50"/>
      <c r="E99" s="51"/>
      <c r="F99" s="51"/>
      <c r="G99" s="51"/>
      <c r="H99" s="57"/>
      <c r="I99" s="132"/>
      <c r="J99" s="123"/>
    </row>
    <row r="100" spans="1:10" s="3" customFormat="1" ht="27.6" customHeight="1" thickBot="1" thickTop="1">
      <c r="A100" s="353"/>
      <c r="B100" s="58" t="s">
        <v>6</v>
      </c>
      <c r="C100" s="59" t="s">
        <v>35</v>
      </c>
      <c r="D100" s="40"/>
      <c r="E100" s="26"/>
      <c r="F100" s="26"/>
      <c r="G100" s="26"/>
      <c r="H100" s="61"/>
      <c r="I100" s="61"/>
      <c r="J100" s="62"/>
    </row>
    <row r="101" spans="1:10" s="3" customFormat="1" ht="38.1" customHeight="1" thickBot="1" thickTop="1">
      <c r="A101" s="353"/>
      <c r="B101" s="58" t="s">
        <v>7</v>
      </c>
      <c r="C101" s="59" t="s">
        <v>36</v>
      </c>
      <c r="D101" s="41"/>
      <c r="E101" s="31"/>
      <c r="F101" s="31"/>
      <c r="G101" s="61"/>
      <c r="H101" s="61"/>
      <c r="I101" s="61"/>
      <c r="J101" s="39" t="s">
        <v>136</v>
      </c>
    </row>
    <row r="102" spans="1:10" s="3" customFormat="1" ht="36" customHeight="1" thickBot="1" thickTop="1">
      <c r="A102" s="353"/>
      <c r="B102" s="58" t="s">
        <v>8</v>
      </c>
      <c r="C102" s="59" t="s">
        <v>37</v>
      </c>
      <c r="D102" s="133" t="s">
        <v>100</v>
      </c>
      <c r="E102" s="134" t="s">
        <v>100</v>
      </c>
      <c r="F102" s="134" t="s">
        <v>100</v>
      </c>
      <c r="G102" s="37"/>
      <c r="H102" s="61"/>
      <c r="I102" s="61"/>
      <c r="J102" s="227" t="s">
        <v>155</v>
      </c>
    </row>
    <row r="103" spans="1:10" s="3" customFormat="1" ht="36" customHeight="1" thickBot="1" thickTop="1">
      <c r="A103" s="353"/>
      <c r="B103" s="58" t="s">
        <v>9</v>
      </c>
      <c r="C103" s="59" t="s">
        <v>38</v>
      </c>
      <c r="D103" s="66" t="s">
        <v>100</v>
      </c>
      <c r="E103" s="68" t="s">
        <v>100</v>
      </c>
      <c r="F103" s="68" t="s">
        <v>100</v>
      </c>
      <c r="G103" s="101"/>
      <c r="H103" s="113"/>
      <c r="I103" s="113"/>
      <c r="J103" s="228" t="s">
        <v>139</v>
      </c>
    </row>
    <row r="104" spans="1:10" s="3" customFormat="1" ht="35.1" customHeight="1" thickBot="1" thickTop="1">
      <c r="A104" s="353" t="s">
        <v>31</v>
      </c>
      <c r="B104" s="58" t="s">
        <v>5</v>
      </c>
      <c r="C104" s="59" t="s">
        <v>34</v>
      </c>
      <c r="D104" s="50"/>
      <c r="E104" s="51" t="s">
        <v>132</v>
      </c>
      <c r="F104" s="51"/>
      <c r="G104" s="110"/>
      <c r="H104" s="81"/>
      <c r="I104" s="81"/>
      <c r="J104" s="38"/>
    </row>
    <row r="105" spans="1:10" s="3" customFormat="1" ht="30.9" customHeight="1" thickBot="1" thickTop="1">
      <c r="A105" s="353"/>
      <c r="B105" s="58" t="s">
        <v>6</v>
      </c>
      <c r="C105" s="59" t="s">
        <v>35</v>
      </c>
      <c r="D105" s="40"/>
      <c r="E105" s="29" t="s">
        <v>132</v>
      </c>
      <c r="F105" s="29"/>
      <c r="G105" s="79"/>
      <c r="H105" s="60"/>
      <c r="I105" s="60"/>
      <c r="J105" s="25"/>
    </row>
    <row r="106" spans="1:10" s="3" customFormat="1" ht="32.4" customHeight="1" thickBot="1" thickTop="1">
      <c r="A106" s="353"/>
      <c r="B106" s="58" t="s">
        <v>7</v>
      </c>
      <c r="C106" s="59" t="s">
        <v>36</v>
      </c>
      <c r="D106" s="40"/>
      <c r="E106" s="29" t="s">
        <v>132</v>
      </c>
      <c r="F106" s="28"/>
      <c r="G106" s="231"/>
      <c r="H106" s="60"/>
      <c r="I106" s="60"/>
      <c r="J106" s="25"/>
    </row>
    <row r="107" spans="1:10" s="3" customFormat="1" ht="30" customHeight="1" thickBot="1" thickTop="1">
      <c r="A107" s="353"/>
      <c r="B107" s="58" t="s">
        <v>8</v>
      </c>
      <c r="C107" s="59" t="s">
        <v>37</v>
      </c>
      <c r="D107" s="40"/>
      <c r="E107" s="28" t="s">
        <v>132</v>
      </c>
      <c r="F107" s="28"/>
      <c r="G107" s="79"/>
      <c r="H107" s="61"/>
      <c r="I107" s="61"/>
      <c r="J107" s="62"/>
    </row>
    <row r="108" spans="1:10" s="3" customFormat="1" ht="78.6" customHeight="1" thickBot="1" thickTop="1">
      <c r="A108" s="353"/>
      <c r="B108" s="58" t="s">
        <v>9</v>
      </c>
      <c r="C108" s="59" t="s">
        <v>38</v>
      </c>
      <c r="D108" s="118"/>
      <c r="E108" s="28" t="s">
        <v>178</v>
      </c>
      <c r="F108" s="46"/>
      <c r="G108" s="97"/>
      <c r="H108" s="83"/>
      <c r="I108" s="83"/>
      <c r="J108" s="98"/>
    </row>
    <row r="109" spans="1:10" s="3" customFormat="1" ht="35.25" customHeight="1" thickBot="1" thickTop="1">
      <c r="A109" s="353" t="s">
        <v>32</v>
      </c>
      <c r="B109" s="58" t="s">
        <v>5</v>
      </c>
      <c r="C109" s="59" t="s">
        <v>34</v>
      </c>
      <c r="D109" s="246"/>
      <c r="E109" s="247"/>
      <c r="F109" s="247"/>
      <c r="G109" s="48"/>
      <c r="H109" s="78"/>
      <c r="I109" s="298"/>
      <c r="J109" s="105" t="s">
        <v>129</v>
      </c>
    </row>
    <row r="110" spans="1:10" s="3" customFormat="1" ht="30.9" customHeight="1" thickBot="1" thickTop="1">
      <c r="A110" s="353"/>
      <c r="B110" s="58" t="s">
        <v>6</v>
      </c>
      <c r="C110" s="59" t="s">
        <v>35</v>
      </c>
      <c r="D110" s="120" t="s">
        <v>131</v>
      </c>
      <c r="E110" s="121" t="s">
        <v>131</v>
      </c>
      <c r="F110" s="121" t="s">
        <v>131</v>
      </c>
      <c r="G110" s="79"/>
      <c r="H110" s="60"/>
      <c r="I110" s="298"/>
      <c r="J110" s="25" t="s">
        <v>130</v>
      </c>
    </row>
    <row r="111" spans="1:10" ht="28.5" customHeight="1" thickBot="1" thickTop="1">
      <c r="A111" s="353"/>
      <c r="B111" s="58" t="s">
        <v>7</v>
      </c>
      <c r="C111" s="59" t="s">
        <v>36</v>
      </c>
      <c r="D111" s="120" t="s">
        <v>131</v>
      </c>
      <c r="E111" s="121" t="s">
        <v>131</v>
      </c>
      <c r="F111" s="121" t="s">
        <v>131</v>
      </c>
      <c r="G111" s="79"/>
      <c r="H111" s="60"/>
      <c r="I111" s="60"/>
      <c r="J111" s="25"/>
    </row>
    <row r="112" spans="1:10" ht="31.5" customHeight="1" thickBot="1" thickTop="1">
      <c r="A112" s="353"/>
      <c r="B112" s="58" t="s">
        <v>8</v>
      </c>
      <c r="C112" s="59" t="s">
        <v>37</v>
      </c>
      <c r="D112" s="120" t="s">
        <v>131</v>
      </c>
      <c r="E112" s="121" t="s">
        <v>131</v>
      </c>
      <c r="F112" s="121" t="s">
        <v>131</v>
      </c>
      <c r="G112" s="79"/>
      <c r="H112" s="60"/>
      <c r="I112" s="60"/>
      <c r="J112" s="25"/>
    </row>
    <row r="113" spans="1:10" ht="73.5" customHeight="1" thickBot="1" thickTop="1">
      <c r="A113" s="353"/>
      <c r="B113" s="58" t="s">
        <v>9</v>
      </c>
      <c r="C113" s="59" t="s">
        <v>38</v>
      </c>
      <c r="D113" s="115"/>
      <c r="E113" s="67"/>
      <c r="F113" s="67"/>
      <c r="G113" s="101"/>
      <c r="H113" s="89"/>
      <c r="I113" s="135" t="s">
        <v>163</v>
      </c>
      <c r="J113" s="102"/>
    </row>
    <row r="114" spans="1:10" ht="45.75" customHeight="1" thickBot="1" thickTop="1">
      <c r="A114" s="355" t="s">
        <v>33</v>
      </c>
      <c r="B114" s="58" t="s">
        <v>5</v>
      </c>
      <c r="C114" s="59" t="s">
        <v>34</v>
      </c>
      <c r="D114" s="103"/>
      <c r="E114" s="104"/>
      <c r="F114" s="104"/>
      <c r="G114" s="57"/>
      <c r="H114" s="81"/>
      <c r="I114" s="298"/>
      <c r="J114" s="38" t="s">
        <v>157</v>
      </c>
    </row>
    <row r="115" spans="1:10" ht="54.75" customHeight="1" thickBot="1" thickTop="1">
      <c r="A115" s="356"/>
      <c r="B115" s="58" t="s">
        <v>6</v>
      </c>
      <c r="C115" s="59" t="s">
        <v>35</v>
      </c>
      <c r="D115" s="196"/>
      <c r="E115" s="197"/>
      <c r="F115" s="197"/>
      <c r="G115" s="37"/>
      <c r="H115" s="60"/>
      <c r="I115" s="298"/>
      <c r="J115" s="25" t="s">
        <v>157</v>
      </c>
    </row>
    <row r="116" spans="1:10" ht="36" customHeight="1" thickBot="1" thickTop="1">
      <c r="A116" s="356"/>
      <c r="B116" s="58" t="s">
        <v>7</v>
      </c>
      <c r="C116" s="59" t="s">
        <v>36</v>
      </c>
      <c r="D116" s="120" t="s">
        <v>131</v>
      </c>
      <c r="E116" s="121" t="s">
        <v>131</v>
      </c>
      <c r="F116" s="121" t="s">
        <v>131</v>
      </c>
      <c r="G116" s="60"/>
      <c r="H116" s="61"/>
      <c r="I116" s="136"/>
      <c r="J116" s="62"/>
    </row>
    <row r="117" spans="1:10" ht="33" customHeight="1" thickBot="1" thickTop="1">
      <c r="A117" s="356"/>
      <c r="B117" s="58" t="s">
        <v>8</v>
      </c>
      <c r="C117" s="59" t="s">
        <v>37</v>
      </c>
      <c r="D117" s="196" t="s">
        <v>131</v>
      </c>
      <c r="E117" s="196" t="s">
        <v>131</v>
      </c>
      <c r="F117" s="196" t="s">
        <v>131</v>
      </c>
      <c r="G117" s="61"/>
      <c r="H117" s="61"/>
      <c r="I117" s="136"/>
      <c r="J117" s="62"/>
    </row>
    <row r="118" spans="1:10" ht="27" customHeight="1" thickBot="1" thickTop="1">
      <c r="A118" s="356"/>
      <c r="B118" s="125" t="s">
        <v>9</v>
      </c>
      <c r="C118" s="126" t="s">
        <v>38</v>
      </c>
      <c r="D118" s="92"/>
      <c r="E118" s="23"/>
      <c r="F118" s="23"/>
      <c r="G118" s="61"/>
      <c r="H118" s="61"/>
      <c r="I118" s="136" t="s">
        <v>133</v>
      </c>
      <c r="J118" s="62"/>
    </row>
    <row r="119" spans="1:10" ht="27" customHeight="1" thickBot="1" thickTop="1">
      <c r="A119" s="357"/>
      <c r="B119" s="84" t="s">
        <v>142</v>
      </c>
      <c r="C119" s="85" t="s">
        <v>143</v>
      </c>
      <c r="D119" s="118"/>
      <c r="E119" s="46"/>
      <c r="F119" s="46"/>
      <c r="G119" s="83"/>
      <c r="H119" s="83"/>
      <c r="I119" s="137" t="s">
        <v>133</v>
      </c>
      <c r="J119" s="98"/>
    </row>
    <row r="120" spans="1:10" ht="27" customHeight="1" thickBot="1" thickTop="1">
      <c r="A120" s="353" t="s">
        <v>134</v>
      </c>
      <c r="B120" s="58" t="s">
        <v>5</v>
      </c>
      <c r="C120" s="59" t="s">
        <v>34</v>
      </c>
      <c r="D120" s="90"/>
      <c r="E120" s="91"/>
      <c r="F120" s="91"/>
      <c r="G120" s="138"/>
      <c r="H120" s="138"/>
      <c r="I120" s="296" t="s">
        <v>133</v>
      </c>
      <c r="J120" s="223"/>
    </row>
    <row r="121" spans="1:10" ht="27" customHeight="1" thickBot="1" thickTop="1">
      <c r="A121" s="353"/>
      <c r="B121" s="58" t="s">
        <v>6</v>
      </c>
      <c r="C121" s="59" t="s">
        <v>35</v>
      </c>
      <c r="D121" s="100"/>
      <c r="E121" s="80"/>
      <c r="F121" s="80"/>
      <c r="G121" s="80"/>
      <c r="H121" s="80"/>
      <c r="I121" s="139" t="s">
        <v>133</v>
      </c>
      <c r="J121" s="99"/>
    </row>
    <row r="122" spans="1:10" ht="30.9" customHeight="1" thickBot="1" thickTop="1">
      <c r="A122" s="353"/>
      <c r="B122" s="58" t="s">
        <v>7</v>
      </c>
      <c r="C122" s="59" t="s">
        <v>36</v>
      </c>
      <c r="D122" s="141"/>
      <c r="E122" s="80"/>
      <c r="F122" s="80"/>
      <c r="G122" s="80"/>
      <c r="H122" s="80"/>
      <c r="I122" s="139" t="s">
        <v>133</v>
      </c>
      <c r="J122" s="99"/>
    </row>
    <row r="123" spans="1:10" ht="29.4" customHeight="1" thickBot="1" thickTop="1">
      <c r="A123" s="353"/>
      <c r="B123" s="58" t="s">
        <v>8</v>
      </c>
      <c r="C123" s="59" t="s">
        <v>37</v>
      </c>
      <c r="D123" s="141"/>
      <c r="E123" s="80"/>
      <c r="F123" s="80"/>
      <c r="G123" s="80"/>
      <c r="H123" s="80"/>
      <c r="I123" s="139" t="s">
        <v>133</v>
      </c>
      <c r="J123" s="99"/>
    </row>
    <row r="124" spans="1:10" ht="35.4" customHeight="1" thickBot="1" thickTop="1">
      <c r="A124" s="353"/>
      <c r="B124" s="125" t="s">
        <v>9</v>
      </c>
      <c r="C124" s="126" t="s">
        <v>38</v>
      </c>
      <c r="D124" s="142"/>
      <c r="E124" s="65"/>
      <c r="F124" s="65"/>
      <c r="G124" s="65"/>
      <c r="H124" s="65"/>
      <c r="I124" s="137"/>
      <c r="J124" s="47"/>
    </row>
    <row r="125" spans="4:10" ht="32.4" thickBot="1" thickTop="1">
      <c r="D125" s="143" t="s">
        <v>102</v>
      </c>
      <c r="E125" s="144" t="s">
        <v>103</v>
      </c>
      <c r="F125" s="145" t="s">
        <v>104</v>
      </c>
      <c r="G125" s="143" t="s">
        <v>105</v>
      </c>
      <c r="H125" s="146" t="s">
        <v>106</v>
      </c>
      <c r="I125" s="146" t="s">
        <v>107</v>
      </c>
      <c r="J125" s="146" t="s">
        <v>108</v>
      </c>
    </row>
    <row r="126" spans="4:10" ht="61.5" customHeight="1">
      <c r="D126" s="250" t="s">
        <v>117</v>
      </c>
      <c r="E126" s="251" t="s">
        <v>117</v>
      </c>
      <c r="F126" s="251" t="s">
        <v>110</v>
      </c>
      <c r="G126" s="251" t="s">
        <v>109</v>
      </c>
      <c r="H126" s="252" t="s">
        <v>113</v>
      </c>
      <c r="I126" s="251" t="s">
        <v>121</v>
      </c>
      <c r="J126" s="276" t="s">
        <v>154</v>
      </c>
    </row>
    <row r="127" spans="4:10" ht="31.2">
      <c r="D127" s="253" t="s">
        <v>119</v>
      </c>
      <c r="E127" s="179" t="s">
        <v>119</v>
      </c>
      <c r="F127" s="179" t="s">
        <v>118</v>
      </c>
      <c r="G127" s="180" t="s">
        <v>315</v>
      </c>
      <c r="H127" s="248" t="s">
        <v>138</v>
      </c>
      <c r="I127" s="179" t="s">
        <v>123</v>
      </c>
      <c r="J127" s="254" t="s">
        <v>141</v>
      </c>
    </row>
    <row r="128" spans="4:10" ht="58.5" customHeight="1">
      <c r="D128" s="253" t="s">
        <v>165</v>
      </c>
      <c r="E128" s="179" t="s">
        <v>124</v>
      </c>
      <c r="F128" s="179" t="s">
        <v>120</v>
      </c>
      <c r="G128" s="179" t="s">
        <v>111</v>
      </c>
      <c r="H128" s="147" t="s">
        <v>152</v>
      </c>
      <c r="I128" s="179" t="s">
        <v>124</v>
      </c>
      <c r="J128" s="254" t="s">
        <v>114</v>
      </c>
    </row>
    <row r="129" spans="4:10" ht="99" customHeight="1">
      <c r="D129" s="253" t="s">
        <v>166</v>
      </c>
      <c r="E129" s="179" t="s">
        <v>161</v>
      </c>
      <c r="F129" s="179" t="s">
        <v>122</v>
      </c>
      <c r="G129" s="179" t="s">
        <v>112</v>
      </c>
      <c r="H129" s="279" t="s">
        <v>161</v>
      </c>
      <c r="I129" s="249" t="s">
        <v>164</v>
      </c>
      <c r="J129" s="254" t="s">
        <v>115</v>
      </c>
    </row>
    <row r="130" spans="4:10" ht="81" customHeight="1">
      <c r="D130" s="253" t="s">
        <v>167</v>
      </c>
      <c r="E130" s="179" t="s">
        <v>127</v>
      </c>
      <c r="F130" s="179" t="s">
        <v>125</v>
      </c>
      <c r="G130" s="179" t="s">
        <v>159</v>
      </c>
      <c r="H130" s="278" t="s">
        <v>158</v>
      </c>
      <c r="I130" s="147" t="s">
        <v>147</v>
      </c>
      <c r="J130" s="254" t="s">
        <v>116</v>
      </c>
    </row>
    <row r="131" spans="4:10" ht="118.5" customHeight="1">
      <c r="D131" s="253" t="s">
        <v>168</v>
      </c>
      <c r="E131" s="28" t="s">
        <v>179</v>
      </c>
      <c r="F131" s="179" t="s">
        <v>160</v>
      </c>
      <c r="G131" s="179" t="s">
        <v>150</v>
      </c>
      <c r="H131" s="147" t="s">
        <v>156</v>
      </c>
      <c r="I131" s="147" t="s">
        <v>128</v>
      </c>
      <c r="J131" s="254" t="s">
        <v>151</v>
      </c>
    </row>
    <row r="132" spans="4:10" ht="46.8">
      <c r="D132" s="289" t="s">
        <v>169</v>
      </c>
      <c r="E132" s="179" t="s">
        <v>39</v>
      </c>
      <c r="F132" s="179" t="s">
        <v>126</v>
      </c>
      <c r="G132" s="321" t="s">
        <v>149</v>
      </c>
      <c r="H132" s="147" t="s">
        <v>140</v>
      </c>
      <c r="I132" s="147"/>
      <c r="J132" s="254" t="s">
        <v>153</v>
      </c>
    </row>
    <row r="133" spans="4:10" ht="15.6">
      <c r="D133" s="3"/>
      <c r="E133" s="288"/>
      <c r="F133" s="288"/>
      <c r="G133" s="288"/>
      <c r="H133" s="288"/>
      <c r="I133" s="288"/>
      <c r="J133" s="288"/>
    </row>
    <row r="134" spans="5:10" ht="15">
      <c r="E134" s="3"/>
      <c r="F134" s="3"/>
      <c r="G134" s="3"/>
      <c r="H134" s="3"/>
      <c r="I134" s="3"/>
      <c r="J134" s="3"/>
    </row>
  </sheetData>
  <mergeCells count="29">
    <mergeCell ref="A49:A53"/>
    <mergeCell ref="A54:A58"/>
    <mergeCell ref="A59:A63"/>
    <mergeCell ref="A23:A27"/>
    <mergeCell ref="A28:A32"/>
    <mergeCell ref="A33:A37"/>
    <mergeCell ref="A38:A43"/>
    <mergeCell ref="A44:A48"/>
    <mergeCell ref="A13:A17"/>
    <mergeCell ref="A18:A22"/>
    <mergeCell ref="B1:F1"/>
    <mergeCell ref="B2:F2"/>
    <mergeCell ref="B3:F3"/>
    <mergeCell ref="B4:F4"/>
    <mergeCell ref="E11:F11"/>
    <mergeCell ref="F7:G7"/>
    <mergeCell ref="C7:E8"/>
    <mergeCell ref="B10:C10"/>
    <mergeCell ref="A120:A124"/>
    <mergeCell ref="A64:A68"/>
    <mergeCell ref="A89:A93"/>
    <mergeCell ref="A69:A75"/>
    <mergeCell ref="A109:A113"/>
    <mergeCell ref="A99:A103"/>
    <mergeCell ref="A104:A108"/>
    <mergeCell ref="A94:A98"/>
    <mergeCell ref="A76:A81"/>
    <mergeCell ref="A82:A88"/>
    <mergeCell ref="A114:A119"/>
  </mergeCells>
  <conditionalFormatting sqref="C13:C17">
    <cfRule type="expression" priority="22" dxfId="0" stopIfTrue="1">
      <formula>"užsienio"</formula>
    </cfRule>
  </conditionalFormatting>
  <conditionalFormatting sqref="C18:C22">
    <cfRule type="expression" priority="21" dxfId="0" stopIfTrue="1">
      <formula>"užsienio"</formula>
    </cfRule>
  </conditionalFormatting>
  <conditionalFormatting sqref="C23:C27">
    <cfRule type="expression" priority="20" dxfId="0" stopIfTrue="1">
      <formula>"užsienio"</formula>
    </cfRule>
  </conditionalFormatting>
  <conditionalFormatting sqref="C28:C32">
    <cfRule type="expression" priority="19" dxfId="0" stopIfTrue="1">
      <formula>"užsienio"</formula>
    </cfRule>
  </conditionalFormatting>
  <conditionalFormatting sqref="C33:C37">
    <cfRule type="expression" priority="18" dxfId="0" stopIfTrue="1">
      <formula>"užsienio"</formula>
    </cfRule>
  </conditionalFormatting>
  <conditionalFormatting sqref="C38:C43">
    <cfRule type="expression" priority="17" dxfId="0" stopIfTrue="1">
      <formula>"užsienio"</formula>
    </cfRule>
  </conditionalFormatting>
  <conditionalFormatting sqref="C44:C48">
    <cfRule type="expression" priority="16" dxfId="0" stopIfTrue="1">
      <formula>"užsienio"</formula>
    </cfRule>
  </conditionalFormatting>
  <conditionalFormatting sqref="C49:C53">
    <cfRule type="expression" priority="15" dxfId="0" stopIfTrue="1">
      <formula>"užsienio"</formula>
    </cfRule>
  </conditionalFormatting>
  <conditionalFormatting sqref="C54:C58">
    <cfRule type="expression" priority="14" dxfId="0" stopIfTrue="1">
      <formula>"užsienio"</formula>
    </cfRule>
  </conditionalFormatting>
  <conditionalFormatting sqref="C59:C63">
    <cfRule type="expression" priority="13" dxfId="0" stopIfTrue="1">
      <formula>"užsienio"</formula>
    </cfRule>
  </conditionalFormatting>
  <conditionalFormatting sqref="C64:C68">
    <cfRule type="expression" priority="12" dxfId="0" stopIfTrue="1">
      <formula>"užsienio"</formula>
    </cfRule>
  </conditionalFormatting>
  <conditionalFormatting sqref="C69:C73">
    <cfRule type="expression" priority="11" dxfId="0" stopIfTrue="1">
      <formula>"užsienio"</formula>
    </cfRule>
  </conditionalFormatting>
  <conditionalFormatting sqref="C76:C81">
    <cfRule type="expression" priority="10" dxfId="0" stopIfTrue="1">
      <formula>"užsienio"</formula>
    </cfRule>
  </conditionalFormatting>
  <conditionalFormatting sqref="C82:C88">
    <cfRule type="expression" priority="9" dxfId="0" stopIfTrue="1">
      <formula>"užsienio"</formula>
    </cfRule>
  </conditionalFormatting>
  <conditionalFormatting sqref="C89:C93">
    <cfRule type="expression" priority="8" dxfId="0" stopIfTrue="1">
      <formula>"užsienio"</formula>
    </cfRule>
  </conditionalFormatting>
  <conditionalFormatting sqref="C94:C98">
    <cfRule type="expression" priority="7" dxfId="0" stopIfTrue="1">
      <formula>"užsienio"</formula>
    </cfRule>
  </conditionalFormatting>
  <conditionalFormatting sqref="C99:C103">
    <cfRule type="expression" priority="6" dxfId="0" stopIfTrue="1">
      <formula>"užsienio"</formula>
    </cfRule>
  </conditionalFormatting>
  <conditionalFormatting sqref="C104:C108">
    <cfRule type="expression" priority="5" dxfId="0" stopIfTrue="1">
      <formula>"užsienio"</formula>
    </cfRule>
  </conditionalFormatting>
  <conditionalFormatting sqref="C109:C113">
    <cfRule type="expression" priority="3" dxfId="0" stopIfTrue="1">
      <formula>"užsienio"</formula>
    </cfRule>
  </conditionalFormatting>
  <conditionalFormatting sqref="C114:C119">
    <cfRule type="expression" priority="2" dxfId="0" stopIfTrue="1">
      <formula>"užsienio"</formula>
    </cfRule>
  </conditionalFormatting>
  <conditionalFormatting sqref="C120:C124">
    <cfRule type="expression" priority="1" dxfId="0" stopIfTrue="1">
      <formula>"užsienio"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6"/>
  <sheetViews>
    <sheetView zoomScale="57" zoomScaleNormal="57" workbookViewId="0" topLeftCell="A51">
      <selection activeCell="M131" sqref="M131"/>
    </sheetView>
  </sheetViews>
  <sheetFormatPr defaultColWidth="9.140625" defaultRowHeight="15"/>
  <cols>
    <col min="2" max="2" width="12.140625" style="0" customWidth="1"/>
    <col min="3" max="3" width="15.7109375" style="0" customWidth="1"/>
    <col min="4" max="4" width="30.8515625" style="0" customWidth="1"/>
    <col min="5" max="5" width="33.140625" style="0" customWidth="1"/>
    <col min="6" max="6" width="34.421875" style="0" customWidth="1"/>
    <col min="7" max="7" width="32.140625" style="0" customWidth="1"/>
    <col min="8" max="9" width="33.28125" style="0" customWidth="1"/>
    <col min="10" max="10" width="33.140625" style="0" customWidth="1"/>
  </cols>
  <sheetData>
    <row r="1" spans="1:7" ht="15" customHeight="1">
      <c r="A1" s="1"/>
      <c r="B1" s="359" t="s">
        <v>0</v>
      </c>
      <c r="C1" s="359"/>
      <c r="D1" s="359"/>
      <c r="E1" s="359"/>
      <c r="F1" s="359"/>
      <c r="G1" s="204"/>
    </row>
    <row r="2" spans="1:7" ht="15.6">
      <c r="A2" s="1"/>
      <c r="B2" s="359" t="s">
        <v>1</v>
      </c>
      <c r="C2" s="359"/>
      <c r="D2" s="359"/>
      <c r="E2" s="359"/>
      <c r="F2" s="359"/>
      <c r="G2" s="204"/>
    </row>
    <row r="3" spans="1:7" ht="15.6" customHeight="1">
      <c r="A3" s="1"/>
      <c r="B3" s="359" t="s">
        <v>13</v>
      </c>
      <c r="C3" s="359"/>
      <c r="D3" s="359"/>
      <c r="E3" s="359"/>
      <c r="F3" s="359"/>
      <c r="G3" s="204"/>
    </row>
    <row r="4" spans="1:7" ht="15.6">
      <c r="A4" s="1"/>
      <c r="B4" s="359" t="s">
        <v>101</v>
      </c>
      <c r="C4" s="359"/>
      <c r="D4" s="359"/>
      <c r="E4" s="359"/>
      <c r="F4" s="359"/>
      <c r="G4" s="204"/>
    </row>
    <row r="5" spans="1:7" ht="15.6">
      <c r="A5" s="10"/>
      <c r="B5" s="200"/>
      <c r="C5" s="200"/>
      <c r="D5" s="200"/>
      <c r="E5" s="200"/>
      <c r="F5" s="200"/>
      <c r="G5" s="205"/>
    </row>
    <row r="6" spans="1:7" ht="15.6">
      <c r="A6" s="10"/>
      <c r="B6" s="201"/>
      <c r="C6" s="201"/>
      <c r="D6" s="201"/>
      <c r="E6" s="201"/>
      <c r="F6" s="206"/>
      <c r="G6" s="206"/>
    </row>
    <row r="7" spans="1:7" ht="14.4" customHeight="1">
      <c r="A7" s="10"/>
      <c r="B7" s="202"/>
      <c r="C7" s="362" t="s">
        <v>11</v>
      </c>
      <c r="D7" s="362"/>
      <c r="E7" s="362"/>
      <c r="F7" s="361"/>
      <c r="G7" s="361"/>
    </row>
    <row r="8" spans="1:7" ht="15.6">
      <c r="A8" s="10"/>
      <c r="B8" s="202"/>
      <c r="C8" s="362"/>
      <c r="D8" s="362"/>
      <c r="E8" s="362"/>
      <c r="F8" s="206"/>
      <c r="G8" s="207"/>
    </row>
    <row r="9" spans="1:7" ht="15.6">
      <c r="A9" s="10"/>
      <c r="B9" s="202"/>
      <c r="C9" s="208"/>
      <c r="D9" s="209"/>
      <c r="E9" s="203"/>
      <c r="F9" s="206"/>
      <c r="G9" s="206"/>
    </row>
    <row r="10" spans="1:7" ht="22.5" customHeight="1">
      <c r="A10" s="1"/>
      <c r="B10" s="375"/>
      <c r="C10" s="375"/>
      <c r="D10" s="210"/>
      <c r="E10" s="201"/>
      <c r="F10" s="211"/>
      <c r="G10" s="211"/>
    </row>
    <row r="11" spans="1:7" ht="15" thickBot="1">
      <c r="A11" s="1"/>
      <c r="B11" s="14"/>
      <c r="C11" s="14"/>
      <c r="D11" s="22"/>
      <c r="E11" s="360"/>
      <c r="F11" s="360"/>
      <c r="G11" s="1"/>
    </row>
    <row r="12" spans="1:10" ht="39.6" customHeight="1" thickBot="1">
      <c r="A12" s="150" t="s">
        <v>2</v>
      </c>
      <c r="B12" s="72" t="s">
        <v>3</v>
      </c>
      <c r="C12" s="151" t="s">
        <v>4</v>
      </c>
      <c r="D12" s="76" t="s">
        <v>102</v>
      </c>
      <c r="E12" s="74" t="s">
        <v>103</v>
      </c>
      <c r="F12" s="275" t="s">
        <v>104</v>
      </c>
      <c r="G12" s="76" t="s">
        <v>105</v>
      </c>
      <c r="H12" s="77" t="s">
        <v>106</v>
      </c>
      <c r="I12" s="77" t="s">
        <v>107</v>
      </c>
      <c r="J12" s="77" t="s">
        <v>108</v>
      </c>
    </row>
    <row r="13" spans="1:10" ht="46.5" customHeight="1" thickBot="1" thickTop="1">
      <c r="A13" s="370" t="s">
        <v>40</v>
      </c>
      <c r="B13" s="152" t="s">
        <v>5</v>
      </c>
      <c r="C13" s="59" t="s">
        <v>34</v>
      </c>
      <c r="D13" s="50"/>
      <c r="E13" s="51"/>
      <c r="F13" s="45" t="s">
        <v>222</v>
      </c>
      <c r="G13" s="81"/>
      <c r="H13" s="57" t="s">
        <v>225</v>
      </c>
      <c r="I13" s="57"/>
      <c r="J13" s="24"/>
    </row>
    <row r="14" spans="1:10" ht="45.75" customHeight="1" thickBot="1" thickTop="1">
      <c r="A14" s="370"/>
      <c r="B14" s="152" t="s">
        <v>6</v>
      </c>
      <c r="C14" s="59" t="s">
        <v>35</v>
      </c>
      <c r="D14" s="40"/>
      <c r="E14" s="26"/>
      <c r="F14" s="26" t="s">
        <v>222</v>
      </c>
      <c r="G14" s="26" t="s">
        <v>223</v>
      </c>
      <c r="H14" s="37" t="s">
        <v>225</v>
      </c>
      <c r="I14" s="37"/>
      <c r="J14" s="39"/>
    </row>
    <row r="15" spans="1:10" ht="40.5" customHeight="1" thickBot="1" thickTop="1">
      <c r="A15" s="370"/>
      <c r="B15" s="152" t="s">
        <v>7</v>
      </c>
      <c r="C15" s="59" t="s">
        <v>36</v>
      </c>
      <c r="D15" s="40"/>
      <c r="E15" s="26" t="s">
        <v>224</v>
      </c>
      <c r="F15" s="26" t="s">
        <v>224</v>
      </c>
      <c r="G15" s="26" t="s">
        <v>223</v>
      </c>
      <c r="H15" s="60"/>
      <c r="I15" s="26" t="s">
        <v>224</v>
      </c>
      <c r="J15" s="25"/>
    </row>
    <row r="16" spans="1:10" ht="46.5" customHeight="1" thickBot="1" thickTop="1">
      <c r="A16" s="370"/>
      <c r="B16" s="152" t="s">
        <v>8</v>
      </c>
      <c r="C16" s="59" t="s">
        <v>37</v>
      </c>
      <c r="D16" s="40"/>
      <c r="E16" s="26" t="s">
        <v>224</v>
      </c>
      <c r="F16" s="26" t="s">
        <v>224</v>
      </c>
      <c r="G16" s="26" t="s">
        <v>223</v>
      </c>
      <c r="H16" s="61"/>
      <c r="I16" s="26" t="s">
        <v>224</v>
      </c>
      <c r="J16" s="62"/>
    </row>
    <row r="17" spans="1:10" ht="15.6" thickBot="1" thickTop="1">
      <c r="A17" s="370"/>
      <c r="B17" s="152" t="s">
        <v>9</v>
      </c>
      <c r="C17" s="59" t="s">
        <v>38</v>
      </c>
      <c r="D17" s="43"/>
      <c r="E17" s="153"/>
      <c r="F17" s="154"/>
      <c r="G17" s="69"/>
      <c r="H17" s="69"/>
      <c r="I17" s="69"/>
      <c r="J17" s="70"/>
    </row>
    <row r="18" spans="1:10" ht="38.25" customHeight="1" thickBot="1" thickTop="1">
      <c r="A18" s="371" t="s">
        <v>41</v>
      </c>
      <c r="B18" s="152" t="s">
        <v>5</v>
      </c>
      <c r="C18" s="59" t="s">
        <v>34</v>
      </c>
      <c r="D18" s="50"/>
      <c r="E18" s="51" t="s">
        <v>259</v>
      </c>
      <c r="F18" s="51"/>
      <c r="G18" s="51" t="s">
        <v>226</v>
      </c>
      <c r="H18" s="57" t="s">
        <v>228</v>
      </c>
      <c r="I18" s="81"/>
      <c r="J18" s="38"/>
    </row>
    <row r="19" spans="1:10" ht="28.5" customHeight="1" thickBot="1" thickTop="1">
      <c r="A19" s="371"/>
      <c r="B19" s="152" t="s">
        <v>6</v>
      </c>
      <c r="C19" s="59" t="s">
        <v>35</v>
      </c>
      <c r="D19" s="40"/>
      <c r="E19" s="26"/>
      <c r="F19" s="37"/>
      <c r="G19" s="26" t="s">
        <v>227</v>
      </c>
      <c r="H19" s="37" t="s">
        <v>229</v>
      </c>
      <c r="I19" s="60"/>
      <c r="J19" s="25"/>
    </row>
    <row r="20" spans="1:10" ht="89.25" customHeight="1" thickBot="1" thickTop="1">
      <c r="A20" s="371"/>
      <c r="B20" s="152" t="s">
        <v>7</v>
      </c>
      <c r="C20" s="59" t="s">
        <v>36</v>
      </c>
      <c r="D20" s="40"/>
      <c r="E20" s="26"/>
      <c r="F20" s="23"/>
      <c r="G20" s="37" t="s">
        <v>230</v>
      </c>
      <c r="H20" s="79"/>
      <c r="I20" s="79"/>
      <c r="J20" s="39" t="s">
        <v>260</v>
      </c>
    </row>
    <row r="21" spans="1:10" ht="48" customHeight="1" thickBot="1" thickTop="1">
      <c r="A21" s="371"/>
      <c r="B21" s="152" t="s">
        <v>8</v>
      </c>
      <c r="C21" s="59" t="s">
        <v>37</v>
      </c>
      <c r="D21" s="27"/>
      <c r="E21" s="23"/>
      <c r="F21" s="23"/>
      <c r="G21" s="37" t="s">
        <v>230</v>
      </c>
      <c r="H21" s="79"/>
      <c r="I21" s="79"/>
      <c r="J21" s="82"/>
    </row>
    <row r="22" spans="1:10" ht="36" customHeight="1" thickBot="1" thickTop="1">
      <c r="A22" s="371"/>
      <c r="B22" s="152" t="s">
        <v>9</v>
      </c>
      <c r="C22" s="59" t="s">
        <v>38</v>
      </c>
      <c r="D22" s="257"/>
      <c r="E22" s="46"/>
      <c r="F22" s="46"/>
      <c r="G22" s="65"/>
      <c r="H22" s="65"/>
      <c r="I22" s="65"/>
      <c r="J22" s="47"/>
    </row>
    <row r="23" spans="1:10" ht="41.25" customHeight="1" thickBot="1" thickTop="1">
      <c r="A23" s="376" t="s">
        <v>42</v>
      </c>
      <c r="B23" s="155" t="s">
        <v>5</v>
      </c>
      <c r="C23" s="59" t="s">
        <v>34</v>
      </c>
      <c r="D23" s="44"/>
      <c r="E23" s="45"/>
      <c r="F23" s="45"/>
      <c r="G23" s="215" t="s">
        <v>231</v>
      </c>
      <c r="H23" s="45" t="s">
        <v>263</v>
      </c>
      <c r="I23" s="45"/>
      <c r="J23" s="220"/>
    </row>
    <row r="24" spans="1:10" ht="44.25" customHeight="1" thickBot="1" thickTop="1">
      <c r="A24" s="376"/>
      <c r="B24" s="155" t="s">
        <v>6</v>
      </c>
      <c r="C24" s="59" t="s">
        <v>35</v>
      </c>
      <c r="D24" s="30" t="s">
        <v>233</v>
      </c>
      <c r="E24" s="31"/>
      <c r="F24" s="29"/>
      <c r="G24" s="282" t="s">
        <v>232</v>
      </c>
      <c r="H24" s="26" t="s">
        <v>263</v>
      </c>
      <c r="I24" s="26"/>
      <c r="J24" s="32"/>
    </row>
    <row r="25" spans="1:10" ht="51" customHeight="1" thickBot="1" thickTop="1">
      <c r="A25" s="376"/>
      <c r="B25" s="155" t="s">
        <v>7</v>
      </c>
      <c r="C25" s="59" t="s">
        <v>36</v>
      </c>
      <c r="D25" s="30" t="s">
        <v>233</v>
      </c>
      <c r="E25" s="31"/>
      <c r="F25" s="29"/>
      <c r="G25" s="26" t="s">
        <v>262</v>
      </c>
      <c r="H25" s="61"/>
      <c r="I25" s="61"/>
      <c r="J25" s="62"/>
    </row>
    <row r="26" spans="1:10" ht="54" customHeight="1" thickBot="1" thickTop="1">
      <c r="A26" s="376"/>
      <c r="B26" s="155" t="s">
        <v>8</v>
      </c>
      <c r="C26" s="59" t="s">
        <v>37</v>
      </c>
      <c r="D26" s="27"/>
      <c r="E26" s="28"/>
      <c r="F26" s="28"/>
      <c r="G26" s="26" t="s">
        <v>261</v>
      </c>
      <c r="H26" s="28"/>
      <c r="I26" s="28"/>
      <c r="J26" s="33"/>
    </row>
    <row r="27" spans="1:10" ht="69.9" customHeight="1" thickBot="1" thickTop="1">
      <c r="A27" s="376"/>
      <c r="B27" s="155" t="s">
        <v>9</v>
      </c>
      <c r="C27" s="59" t="s">
        <v>38</v>
      </c>
      <c r="D27" s="115"/>
      <c r="E27" s="28" t="s">
        <v>178</v>
      </c>
      <c r="F27" s="67"/>
      <c r="G27" s="113"/>
      <c r="H27" s="113"/>
      <c r="I27" s="113"/>
      <c r="J27" s="114"/>
    </row>
    <row r="28" spans="1:10" ht="29.1" customHeight="1" thickBot="1" thickTop="1">
      <c r="A28" s="372" t="s">
        <v>43</v>
      </c>
      <c r="B28" s="155" t="s">
        <v>5</v>
      </c>
      <c r="C28" s="59" t="s">
        <v>34</v>
      </c>
      <c r="D28" s="50"/>
      <c r="E28" s="51"/>
      <c r="F28" s="51"/>
      <c r="G28" s="57"/>
      <c r="H28" s="51"/>
      <c r="I28" s="51"/>
      <c r="J28" s="95" t="s">
        <v>235</v>
      </c>
    </row>
    <row r="29" spans="1:10" ht="26.4" customHeight="1" thickBot="1" thickTop="1">
      <c r="A29" s="373"/>
      <c r="B29" s="155" t="s">
        <v>6</v>
      </c>
      <c r="C29" s="59" t="s">
        <v>35</v>
      </c>
      <c r="D29" s="40"/>
      <c r="E29" s="26"/>
      <c r="F29" s="26"/>
      <c r="G29" s="37"/>
      <c r="H29" s="31"/>
      <c r="I29" s="31"/>
      <c r="J29" s="96" t="s">
        <v>236</v>
      </c>
    </row>
    <row r="30" spans="1:10" ht="35.25" customHeight="1" thickBot="1" thickTop="1">
      <c r="A30" s="373"/>
      <c r="B30" s="155" t="s">
        <v>7</v>
      </c>
      <c r="C30" s="59" t="s">
        <v>36</v>
      </c>
      <c r="D30" s="40" t="s">
        <v>234</v>
      </c>
      <c r="E30" s="26"/>
      <c r="F30" s="23"/>
      <c r="G30" s="23"/>
      <c r="H30" s="28"/>
      <c r="I30" s="28"/>
      <c r="J30" s="33"/>
    </row>
    <row r="31" spans="1:10" ht="31.5" customHeight="1" thickBot="1" thickTop="1">
      <c r="A31" s="373"/>
      <c r="B31" s="155" t="s">
        <v>8</v>
      </c>
      <c r="C31" s="59" t="s">
        <v>37</v>
      </c>
      <c r="D31" s="40"/>
      <c r="E31" s="26"/>
      <c r="F31" s="28" t="s">
        <v>264</v>
      </c>
      <c r="G31" s="179" t="s">
        <v>237</v>
      </c>
      <c r="H31" s="28"/>
      <c r="I31" s="28" t="s">
        <v>264</v>
      </c>
      <c r="J31" s="33"/>
    </row>
    <row r="32" spans="1:10" ht="35.1" customHeight="1" thickBot="1" thickTop="1">
      <c r="A32" s="373"/>
      <c r="B32" s="155" t="s">
        <v>9</v>
      </c>
      <c r="C32" s="59" t="s">
        <v>38</v>
      </c>
      <c r="D32" s="27"/>
      <c r="E32" s="28"/>
      <c r="F32" s="28" t="s">
        <v>264</v>
      </c>
      <c r="G32" s="179" t="s">
        <v>238</v>
      </c>
      <c r="H32" s="28"/>
      <c r="I32" s="28" t="s">
        <v>264</v>
      </c>
      <c r="J32" s="62"/>
    </row>
    <row r="33" spans="1:10" s="10" customFormat="1" ht="92.25" customHeight="1" thickBot="1" thickTop="1">
      <c r="A33" s="374"/>
      <c r="B33" s="155" t="s">
        <v>142</v>
      </c>
      <c r="C33" s="59" t="s">
        <v>143</v>
      </c>
      <c r="D33" s="257"/>
      <c r="E33" s="229"/>
      <c r="F33" s="229"/>
      <c r="G33" s="258"/>
      <c r="H33" s="83"/>
      <c r="I33" s="230" t="s">
        <v>172</v>
      </c>
      <c r="J33" s="98"/>
    </row>
    <row r="34" spans="1:10" ht="44.25" customHeight="1" thickBot="1" thickTop="1">
      <c r="A34" s="371" t="s">
        <v>44</v>
      </c>
      <c r="B34" s="155" t="s">
        <v>5</v>
      </c>
      <c r="C34" s="59" t="s">
        <v>34</v>
      </c>
      <c r="D34" s="255" t="s">
        <v>239</v>
      </c>
      <c r="E34" s="45"/>
      <c r="F34" s="256"/>
      <c r="G34" s="256"/>
      <c r="H34" s="48"/>
      <c r="I34" s="48"/>
      <c r="J34" s="49"/>
    </row>
    <row r="35" spans="1:10" ht="51.75" customHeight="1" thickBot="1" thickTop="1">
      <c r="A35" s="371"/>
      <c r="B35" s="155" t="s">
        <v>6</v>
      </c>
      <c r="C35" s="59" t="s">
        <v>35</v>
      </c>
      <c r="D35" s="218" t="s">
        <v>239</v>
      </c>
      <c r="E35" s="26"/>
      <c r="F35" s="80"/>
      <c r="G35" s="80"/>
      <c r="H35" s="37"/>
      <c r="I35" s="37"/>
      <c r="J35" s="39"/>
    </row>
    <row r="36" spans="1:10" ht="15.6" thickBot="1" thickTop="1">
      <c r="A36" s="371"/>
      <c r="B36" s="155" t="s">
        <v>7</v>
      </c>
      <c r="C36" s="59" t="s">
        <v>36</v>
      </c>
      <c r="D36" s="218"/>
      <c r="E36" s="80"/>
      <c r="F36" s="80"/>
      <c r="G36" s="80"/>
      <c r="H36" s="80"/>
      <c r="I36" s="80"/>
      <c r="J36" s="99"/>
    </row>
    <row r="37" spans="1:10" ht="15.6" thickBot="1" thickTop="1">
      <c r="A37" s="371"/>
      <c r="B37" s="155" t="s">
        <v>8</v>
      </c>
      <c r="C37" s="59" t="s">
        <v>37</v>
      </c>
      <c r="D37" s="217"/>
      <c r="E37" s="80"/>
      <c r="F37" s="80"/>
      <c r="G37" s="80"/>
      <c r="H37" s="80"/>
      <c r="I37" s="80"/>
      <c r="J37" s="99"/>
    </row>
    <row r="38" spans="1:10" ht="45.6" customHeight="1" thickBot="1" thickTop="1">
      <c r="A38" s="371"/>
      <c r="B38" s="155" t="s">
        <v>9</v>
      </c>
      <c r="C38" s="59" t="s">
        <v>38</v>
      </c>
      <c r="D38" s="107"/>
      <c r="E38" s="108"/>
      <c r="F38" s="108"/>
      <c r="G38" s="108"/>
      <c r="H38" s="108"/>
      <c r="I38" s="108"/>
      <c r="J38" s="109"/>
    </row>
    <row r="39" spans="1:10" ht="45" customHeight="1" thickBot="1" thickTop="1">
      <c r="A39" s="371" t="s">
        <v>45</v>
      </c>
      <c r="B39" s="155" t="s">
        <v>5</v>
      </c>
      <c r="C39" s="59" t="s">
        <v>34</v>
      </c>
      <c r="D39" s="166"/>
      <c r="E39" s="51"/>
      <c r="F39" s="122"/>
      <c r="G39" s="251"/>
      <c r="H39" s="81" t="s">
        <v>240</v>
      </c>
      <c r="I39" s="122"/>
      <c r="J39" s="38"/>
    </row>
    <row r="40" spans="1:10" ht="42.9" customHeight="1" thickBot="1" thickTop="1">
      <c r="A40" s="371"/>
      <c r="B40" s="155" t="s">
        <v>6</v>
      </c>
      <c r="C40" s="59" t="s">
        <v>35</v>
      </c>
      <c r="D40" s="40"/>
      <c r="E40" s="26"/>
      <c r="F40" s="28"/>
      <c r="G40" s="26"/>
      <c r="H40" s="60" t="s">
        <v>240</v>
      </c>
      <c r="I40" s="28"/>
      <c r="J40" s="25"/>
    </row>
    <row r="41" spans="1:10" ht="41.1" customHeight="1" thickBot="1" thickTop="1">
      <c r="A41" s="371"/>
      <c r="B41" s="155" t="s">
        <v>7</v>
      </c>
      <c r="C41" s="59" t="s">
        <v>36</v>
      </c>
      <c r="D41" s="41"/>
      <c r="E41" s="26" t="s">
        <v>224</v>
      </c>
      <c r="F41" s="26" t="s">
        <v>224</v>
      </c>
      <c r="G41" s="26"/>
      <c r="H41" s="60"/>
      <c r="I41" s="26" t="s">
        <v>224</v>
      </c>
      <c r="J41" s="25"/>
    </row>
    <row r="42" spans="1:10" ht="42.9" customHeight="1" thickBot="1" thickTop="1">
      <c r="A42" s="371"/>
      <c r="B42" s="155" t="s">
        <v>8</v>
      </c>
      <c r="C42" s="59" t="s">
        <v>37</v>
      </c>
      <c r="D42" s="41"/>
      <c r="E42" s="26" t="s">
        <v>224</v>
      </c>
      <c r="F42" s="26" t="s">
        <v>224</v>
      </c>
      <c r="G42" s="26"/>
      <c r="H42" s="60"/>
      <c r="I42" s="26" t="s">
        <v>224</v>
      </c>
      <c r="J42" s="227"/>
    </row>
    <row r="43" spans="1:10" ht="26.1" customHeight="1" thickBot="1" thickTop="1">
      <c r="A43" s="371"/>
      <c r="B43" s="155" t="s">
        <v>9</v>
      </c>
      <c r="C43" s="59" t="s">
        <v>38</v>
      </c>
      <c r="D43" s="66"/>
      <c r="E43" s="67"/>
      <c r="F43" s="68"/>
      <c r="G43" s="167"/>
      <c r="H43" s="113"/>
      <c r="I43" s="113"/>
      <c r="J43" s="213"/>
    </row>
    <row r="44" spans="1:10" ht="39.75" customHeight="1" thickBot="1" thickTop="1">
      <c r="A44" s="371" t="s">
        <v>46</v>
      </c>
      <c r="B44" s="152" t="s">
        <v>5</v>
      </c>
      <c r="C44" s="59" t="s">
        <v>34</v>
      </c>
      <c r="D44" s="50"/>
      <c r="E44" s="51"/>
      <c r="F44" s="51"/>
      <c r="G44" s="51"/>
      <c r="H44" s="57" t="s">
        <v>241</v>
      </c>
      <c r="I44" s="81"/>
      <c r="J44" s="38"/>
    </row>
    <row r="45" spans="1:10" ht="32.1" customHeight="1" thickBot="1" thickTop="1">
      <c r="A45" s="371"/>
      <c r="B45" s="152" t="s">
        <v>6</v>
      </c>
      <c r="C45" s="59" t="s">
        <v>35</v>
      </c>
      <c r="D45" s="133" t="s">
        <v>257</v>
      </c>
      <c r="E45" s="134" t="s">
        <v>258</v>
      </c>
      <c r="F45" s="134" t="s">
        <v>258</v>
      </c>
      <c r="G45" s="26"/>
      <c r="H45" s="37" t="s">
        <v>242</v>
      </c>
      <c r="I45" s="37"/>
      <c r="J45" s="39"/>
    </row>
    <row r="46" spans="1:10" ht="38.4" customHeight="1" thickBot="1" thickTop="1">
      <c r="A46" s="371"/>
      <c r="B46" s="152" t="s">
        <v>7</v>
      </c>
      <c r="C46" s="59" t="s">
        <v>36</v>
      </c>
      <c r="D46" s="40"/>
      <c r="E46" s="26"/>
      <c r="F46" s="23"/>
      <c r="G46" s="37" t="s">
        <v>243</v>
      </c>
      <c r="H46" s="61"/>
      <c r="I46" s="61"/>
      <c r="J46" s="39" t="s">
        <v>267</v>
      </c>
    </row>
    <row r="47" spans="1:10" ht="39" customHeight="1" thickBot="1" thickTop="1">
      <c r="A47" s="371"/>
      <c r="B47" s="152" t="s">
        <v>8</v>
      </c>
      <c r="C47" s="59" t="s">
        <v>37</v>
      </c>
      <c r="D47" s="40" t="s">
        <v>244</v>
      </c>
      <c r="E47" s="26"/>
      <c r="F47" s="23"/>
      <c r="G47" s="37" t="s">
        <v>230</v>
      </c>
      <c r="H47" s="61"/>
      <c r="I47" s="61"/>
      <c r="J47" s="227" t="s">
        <v>246</v>
      </c>
    </row>
    <row r="48" spans="1:10" ht="38.1" customHeight="1" thickBot="1" thickTop="1">
      <c r="A48" s="371"/>
      <c r="B48" s="152" t="s">
        <v>9</v>
      </c>
      <c r="C48" s="59" t="s">
        <v>38</v>
      </c>
      <c r="D48" s="27" t="s">
        <v>245</v>
      </c>
      <c r="E48" s="67"/>
      <c r="F48" s="67"/>
      <c r="G48" s="67"/>
      <c r="H48" s="67"/>
      <c r="I48" s="67"/>
      <c r="J48" s="213" t="s">
        <v>247</v>
      </c>
    </row>
    <row r="49" spans="1:10" ht="30.6" customHeight="1" thickBot="1" thickTop="1">
      <c r="A49" s="371" t="s">
        <v>47</v>
      </c>
      <c r="B49" s="152" t="s">
        <v>5</v>
      </c>
      <c r="C49" s="59" t="s">
        <v>34</v>
      </c>
      <c r="D49" s="377" t="s">
        <v>218</v>
      </c>
      <c r="E49" s="378"/>
      <c r="F49" s="378"/>
      <c r="G49" s="378"/>
      <c r="H49" s="378"/>
      <c r="I49" s="378"/>
      <c r="J49" s="379"/>
    </row>
    <row r="50" spans="1:10" ht="35.1" customHeight="1" thickBot="1" thickTop="1">
      <c r="A50" s="371"/>
      <c r="B50" s="152" t="s">
        <v>6</v>
      </c>
      <c r="C50" s="59" t="s">
        <v>35</v>
      </c>
      <c r="D50" s="380"/>
      <c r="E50" s="381"/>
      <c r="F50" s="381"/>
      <c r="G50" s="381"/>
      <c r="H50" s="381"/>
      <c r="I50" s="381"/>
      <c r="J50" s="382"/>
    </row>
    <row r="51" spans="1:10" ht="36" customHeight="1" thickBot="1" thickTop="1">
      <c r="A51" s="371"/>
      <c r="B51" s="152" t="s">
        <v>7</v>
      </c>
      <c r="C51" s="59" t="s">
        <v>36</v>
      </c>
      <c r="D51" s="380"/>
      <c r="E51" s="381"/>
      <c r="F51" s="381"/>
      <c r="G51" s="381"/>
      <c r="H51" s="381"/>
      <c r="I51" s="381"/>
      <c r="J51" s="382"/>
    </row>
    <row r="52" spans="1:10" ht="38.25" customHeight="1" thickBot="1" thickTop="1">
      <c r="A52" s="371"/>
      <c r="B52" s="152" t="s">
        <v>8</v>
      </c>
      <c r="C52" s="59" t="s">
        <v>37</v>
      </c>
      <c r="D52" s="380"/>
      <c r="E52" s="381"/>
      <c r="F52" s="381"/>
      <c r="G52" s="381"/>
      <c r="H52" s="381"/>
      <c r="I52" s="381"/>
      <c r="J52" s="382"/>
    </row>
    <row r="53" spans="1:10" ht="67.5" customHeight="1" thickBot="1" thickTop="1">
      <c r="A53" s="371"/>
      <c r="B53" s="152" t="s">
        <v>9</v>
      </c>
      <c r="C53" s="59" t="s">
        <v>38</v>
      </c>
      <c r="D53" s="383"/>
      <c r="E53" s="384"/>
      <c r="F53" s="384"/>
      <c r="G53" s="384"/>
      <c r="H53" s="384"/>
      <c r="I53" s="384"/>
      <c r="J53" s="385"/>
    </row>
    <row r="54" spans="1:10" ht="39.75" customHeight="1" thickBot="1" thickTop="1">
      <c r="A54" s="367" t="s">
        <v>48</v>
      </c>
      <c r="B54" s="152" t="s">
        <v>5</v>
      </c>
      <c r="C54" s="59" t="s">
        <v>34</v>
      </c>
      <c r="D54" s="168"/>
      <c r="E54" s="51"/>
      <c r="F54" s="57"/>
      <c r="G54" s="57"/>
      <c r="H54" s="81" t="s">
        <v>248</v>
      </c>
      <c r="I54" s="51"/>
      <c r="J54" s="95" t="s">
        <v>235</v>
      </c>
    </row>
    <row r="55" spans="1:10" ht="42" customHeight="1" thickBot="1" thickTop="1">
      <c r="A55" s="368"/>
      <c r="B55" s="152" t="s">
        <v>6</v>
      </c>
      <c r="C55" s="59" t="s">
        <v>35</v>
      </c>
      <c r="D55" s="27"/>
      <c r="E55" s="28"/>
      <c r="F55" s="28"/>
      <c r="G55" s="28"/>
      <c r="H55" s="60" t="s">
        <v>250</v>
      </c>
      <c r="I55" s="60"/>
      <c r="J55" s="25" t="s">
        <v>251</v>
      </c>
    </row>
    <row r="56" spans="1:10" ht="43.5" customHeight="1" thickBot="1" thickTop="1">
      <c r="A56" s="368"/>
      <c r="B56" s="152" t="s">
        <v>7</v>
      </c>
      <c r="C56" s="59" t="s">
        <v>36</v>
      </c>
      <c r="D56" s="27"/>
      <c r="E56" s="28"/>
      <c r="F56" s="60" t="s">
        <v>265</v>
      </c>
      <c r="G56" s="28"/>
      <c r="H56" s="60" t="s">
        <v>249</v>
      </c>
      <c r="I56" s="60" t="s">
        <v>265</v>
      </c>
      <c r="J56" s="25"/>
    </row>
    <row r="57" spans="1:10" ht="39" customHeight="1" thickBot="1" thickTop="1">
      <c r="A57" s="368"/>
      <c r="B57" s="152" t="s">
        <v>8</v>
      </c>
      <c r="C57" s="59" t="s">
        <v>37</v>
      </c>
      <c r="D57" s="27" t="s">
        <v>252</v>
      </c>
      <c r="E57" s="26"/>
      <c r="F57" s="26" t="s">
        <v>265</v>
      </c>
      <c r="G57" s="179" t="s">
        <v>256</v>
      </c>
      <c r="H57" s="60"/>
      <c r="I57" s="60" t="s">
        <v>265</v>
      </c>
      <c r="J57" s="25"/>
    </row>
    <row r="58" spans="1:10" ht="38.4" customHeight="1" thickBot="1" thickTop="1">
      <c r="A58" s="368"/>
      <c r="B58" s="152" t="s">
        <v>9</v>
      </c>
      <c r="C58" s="59" t="s">
        <v>38</v>
      </c>
      <c r="D58" s="27" t="s">
        <v>252</v>
      </c>
      <c r="E58" s="80"/>
      <c r="F58" s="216" t="s">
        <v>266</v>
      </c>
      <c r="G58" s="179" t="s">
        <v>256</v>
      </c>
      <c r="H58" s="60"/>
      <c r="I58" s="60" t="s">
        <v>265</v>
      </c>
      <c r="J58" s="25"/>
    </row>
    <row r="59" spans="1:10" s="10" customFormat="1" ht="69.6" customHeight="1" thickBot="1" thickTop="1">
      <c r="A59" s="369"/>
      <c r="B59" s="152" t="s">
        <v>142</v>
      </c>
      <c r="C59" s="59" t="s">
        <v>143</v>
      </c>
      <c r="D59" s="259"/>
      <c r="E59" s="65"/>
      <c r="F59" s="260"/>
      <c r="G59" s="258"/>
      <c r="H59" s="111"/>
      <c r="I59" s="230" t="s">
        <v>163</v>
      </c>
      <c r="J59" s="106"/>
    </row>
    <row r="60" spans="1:10" ht="54" customHeight="1" thickBot="1" thickTop="1">
      <c r="A60" s="371" t="s">
        <v>49</v>
      </c>
      <c r="B60" s="152" t="s">
        <v>5</v>
      </c>
      <c r="C60" s="59" t="s">
        <v>34</v>
      </c>
      <c r="D60" s="283"/>
      <c r="E60" s="169"/>
      <c r="F60" s="169"/>
      <c r="G60" s="132"/>
      <c r="H60" s="81" t="s">
        <v>250</v>
      </c>
      <c r="I60" s="57"/>
      <c r="J60" s="38" t="s">
        <v>255</v>
      </c>
    </row>
    <row r="61" spans="1:10" ht="51" customHeight="1" thickBot="1" thickTop="1">
      <c r="A61" s="371"/>
      <c r="B61" s="152" t="s">
        <v>6</v>
      </c>
      <c r="C61" s="59" t="s">
        <v>35</v>
      </c>
      <c r="D61" s="161"/>
      <c r="E61" s="156"/>
      <c r="F61" s="156"/>
      <c r="G61" s="117"/>
      <c r="H61" s="60" t="s">
        <v>250</v>
      </c>
      <c r="I61" s="117"/>
      <c r="J61" s="25" t="s">
        <v>255</v>
      </c>
    </row>
    <row r="62" spans="1:10" ht="45" customHeight="1" thickBot="1" thickTop="1">
      <c r="A62" s="371"/>
      <c r="B62" s="152" t="s">
        <v>7</v>
      </c>
      <c r="C62" s="59" t="s">
        <v>36</v>
      </c>
      <c r="D62" s="161" t="s">
        <v>253</v>
      </c>
      <c r="E62" s="156"/>
      <c r="F62" s="156"/>
      <c r="G62" s="117"/>
      <c r="H62" s="60" t="s">
        <v>250</v>
      </c>
      <c r="I62" s="117"/>
      <c r="J62" s="116"/>
    </row>
    <row r="63" spans="1:10" ht="40.5" customHeight="1" thickBot="1" thickTop="1">
      <c r="A63" s="371"/>
      <c r="B63" s="152" t="s">
        <v>8</v>
      </c>
      <c r="C63" s="59" t="s">
        <v>37</v>
      </c>
      <c r="D63" s="160" t="s">
        <v>254</v>
      </c>
      <c r="E63" s="156"/>
      <c r="F63" s="156"/>
      <c r="G63" s="117"/>
      <c r="H63" s="117"/>
      <c r="I63" s="117"/>
      <c r="J63" s="116"/>
    </row>
    <row r="64" spans="1:10" ht="15.6" thickBot="1" thickTop="1">
      <c r="A64" s="371"/>
      <c r="B64" s="152" t="s">
        <v>9</v>
      </c>
      <c r="C64" s="59" t="s">
        <v>38</v>
      </c>
      <c r="D64" s="170"/>
      <c r="E64" s="153"/>
      <c r="F64" s="153"/>
      <c r="G64" s="89"/>
      <c r="H64" s="89"/>
      <c r="I64" s="89"/>
      <c r="J64" s="102"/>
    </row>
    <row r="65" spans="1:10" ht="96" customHeight="1" thickBot="1" thickTop="1">
      <c r="A65" s="370" t="s">
        <v>50</v>
      </c>
      <c r="B65" s="152" t="s">
        <v>5</v>
      </c>
      <c r="C65" s="59" t="s">
        <v>34</v>
      </c>
      <c r="D65" s="50"/>
      <c r="E65" s="51"/>
      <c r="F65" s="122" t="s">
        <v>273</v>
      </c>
      <c r="G65" s="132"/>
      <c r="H65" s="57" t="s">
        <v>274</v>
      </c>
      <c r="I65" s="57"/>
      <c r="J65" s="123"/>
    </row>
    <row r="66" spans="1:10" ht="102" customHeight="1" thickBot="1" thickTop="1">
      <c r="A66" s="370"/>
      <c r="B66" s="152" t="s">
        <v>6</v>
      </c>
      <c r="C66" s="59" t="s">
        <v>35</v>
      </c>
      <c r="D66" s="40"/>
      <c r="E66" s="26"/>
      <c r="F66" s="28" t="s">
        <v>273</v>
      </c>
      <c r="G66" s="212" t="s">
        <v>276</v>
      </c>
      <c r="H66" s="37" t="s">
        <v>275</v>
      </c>
      <c r="I66" s="60"/>
      <c r="J66" s="25"/>
    </row>
    <row r="67" spans="1:10" ht="99" customHeight="1" thickBot="1" thickTop="1">
      <c r="A67" s="370"/>
      <c r="B67" s="152" t="s">
        <v>7</v>
      </c>
      <c r="C67" s="59" t="s">
        <v>36</v>
      </c>
      <c r="D67" s="40"/>
      <c r="E67" s="26" t="s">
        <v>277</v>
      </c>
      <c r="F67" s="26" t="s">
        <v>278</v>
      </c>
      <c r="G67" s="212" t="s">
        <v>276</v>
      </c>
      <c r="H67" s="28"/>
      <c r="I67" s="26" t="s">
        <v>278</v>
      </c>
      <c r="J67" s="25"/>
    </row>
    <row r="68" spans="1:10" ht="91.5" customHeight="1" thickBot="1" thickTop="1">
      <c r="A68" s="370"/>
      <c r="B68" s="152" t="s">
        <v>8</v>
      </c>
      <c r="C68" s="59" t="s">
        <v>37</v>
      </c>
      <c r="D68" s="40"/>
      <c r="E68" s="26" t="s">
        <v>277</v>
      </c>
      <c r="F68" s="26" t="s">
        <v>278</v>
      </c>
      <c r="G68" s="212" t="s">
        <v>276</v>
      </c>
      <c r="H68" s="61"/>
      <c r="I68" s="26" t="s">
        <v>278</v>
      </c>
      <c r="J68" s="227"/>
    </row>
    <row r="69" spans="1:10" ht="15.6" thickBot="1" thickTop="1">
      <c r="A69" s="370"/>
      <c r="B69" s="152" t="s">
        <v>9</v>
      </c>
      <c r="C69" s="59" t="s">
        <v>38</v>
      </c>
      <c r="D69" s="303"/>
      <c r="E69" s="67"/>
      <c r="F69" s="67"/>
      <c r="G69" s="113"/>
      <c r="H69" s="113"/>
      <c r="I69" s="113"/>
      <c r="J69" s="228"/>
    </row>
    <row r="70" spans="1:10" ht="102.75" customHeight="1" thickBot="1" thickTop="1">
      <c r="A70" s="371" t="s">
        <v>51</v>
      </c>
      <c r="B70" s="152" t="s">
        <v>5</v>
      </c>
      <c r="C70" s="59" t="s">
        <v>34</v>
      </c>
      <c r="D70" s="50"/>
      <c r="E70" s="51"/>
      <c r="F70" s="51"/>
      <c r="G70" s="215" t="s">
        <v>268</v>
      </c>
      <c r="H70" s="57"/>
      <c r="I70" s="57"/>
      <c r="J70" s="24"/>
    </row>
    <row r="71" spans="1:10" ht="99" customHeight="1" thickBot="1" thickTop="1">
      <c r="A71" s="371"/>
      <c r="B71" s="152" t="s">
        <v>6</v>
      </c>
      <c r="C71" s="59" t="s">
        <v>35</v>
      </c>
      <c r="D71" s="160" t="s">
        <v>279</v>
      </c>
      <c r="E71" s="26"/>
      <c r="F71" s="26"/>
      <c r="G71" s="231" t="s">
        <v>268</v>
      </c>
      <c r="H71" s="304" t="s">
        <v>282</v>
      </c>
      <c r="I71" s="37"/>
      <c r="J71" s="39"/>
    </row>
    <row r="72" spans="1:10" ht="99.75" customHeight="1" thickBot="1" thickTop="1">
      <c r="A72" s="371"/>
      <c r="B72" s="152" t="s">
        <v>7</v>
      </c>
      <c r="C72" s="59" t="s">
        <v>36</v>
      </c>
      <c r="D72" s="160" t="s">
        <v>279</v>
      </c>
      <c r="E72" s="26"/>
      <c r="F72" s="156"/>
      <c r="G72" s="37" t="s">
        <v>281</v>
      </c>
      <c r="H72" s="304" t="s">
        <v>282</v>
      </c>
      <c r="I72" s="61"/>
      <c r="J72" s="39" t="s">
        <v>283</v>
      </c>
    </row>
    <row r="73" spans="1:10" ht="96.75" customHeight="1" thickBot="1" thickTop="1">
      <c r="A73" s="371"/>
      <c r="B73" s="152" t="s">
        <v>8</v>
      </c>
      <c r="C73" s="59" t="s">
        <v>37</v>
      </c>
      <c r="D73" s="160"/>
      <c r="E73" s="156"/>
      <c r="F73" s="156"/>
      <c r="G73" s="37" t="s">
        <v>280</v>
      </c>
      <c r="H73" s="304" t="s">
        <v>282</v>
      </c>
      <c r="I73" s="61"/>
      <c r="J73" s="227" t="s">
        <v>284</v>
      </c>
    </row>
    <row r="74" spans="1:10" ht="94.5" customHeight="1" thickBot="1" thickTop="1">
      <c r="A74" s="371"/>
      <c r="B74" s="152" t="s">
        <v>9</v>
      </c>
      <c r="C74" s="59" t="s">
        <v>38</v>
      </c>
      <c r="D74" s="43"/>
      <c r="E74" s="154"/>
      <c r="F74" s="154"/>
      <c r="G74" s="154"/>
      <c r="H74" s="154"/>
      <c r="I74" s="154"/>
      <c r="J74" s="228" t="s">
        <v>285</v>
      </c>
    </row>
    <row r="75" spans="1:10" ht="93.75" customHeight="1" thickBot="1" thickTop="1">
      <c r="A75" s="371" t="s">
        <v>52</v>
      </c>
      <c r="B75" s="152" t="s">
        <v>5</v>
      </c>
      <c r="C75" s="59" t="s">
        <v>34</v>
      </c>
      <c r="D75" s="50"/>
      <c r="E75" s="51"/>
      <c r="F75" s="51"/>
      <c r="G75" s="215" t="s">
        <v>268</v>
      </c>
      <c r="H75" s="51" t="s">
        <v>288</v>
      </c>
      <c r="I75" s="51"/>
      <c r="J75" s="95"/>
    </row>
    <row r="76" spans="1:10" ht="99.75" customHeight="1" thickBot="1" thickTop="1">
      <c r="A76" s="371"/>
      <c r="B76" s="152" t="s">
        <v>6</v>
      </c>
      <c r="C76" s="59" t="s">
        <v>35</v>
      </c>
      <c r="D76" s="27" t="s">
        <v>286</v>
      </c>
      <c r="E76" s="31"/>
      <c r="F76" s="31"/>
      <c r="G76" s="231" t="s">
        <v>268</v>
      </c>
      <c r="H76" s="26" t="s">
        <v>288</v>
      </c>
      <c r="I76" s="31"/>
      <c r="J76" s="96"/>
    </row>
    <row r="77" spans="1:10" ht="94.5" customHeight="1" thickBot="1" thickTop="1">
      <c r="A77" s="371"/>
      <c r="B77" s="152" t="s">
        <v>7</v>
      </c>
      <c r="C77" s="59" t="s">
        <v>36</v>
      </c>
      <c r="D77" s="27" t="s">
        <v>286</v>
      </c>
      <c r="E77" s="31"/>
      <c r="F77" s="31"/>
      <c r="G77" s="26" t="s">
        <v>287</v>
      </c>
      <c r="H77" s="304" t="s">
        <v>282</v>
      </c>
      <c r="I77" s="31"/>
      <c r="J77" s="96"/>
    </row>
    <row r="78" spans="1:10" ht="91.5" customHeight="1" thickBot="1" thickTop="1">
      <c r="A78" s="371"/>
      <c r="B78" s="152" t="s">
        <v>8</v>
      </c>
      <c r="C78" s="59" t="s">
        <v>37</v>
      </c>
      <c r="D78" s="27" t="s">
        <v>286</v>
      </c>
      <c r="E78" s="28"/>
      <c r="F78" s="28"/>
      <c r="G78" s="26" t="s">
        <v>287</v>
      </c>
      <c r="H78" s="304" t="s">
        <v>282</v>
      </c>
      <c r="I78" s="28"/>
      <c r="J78" s="33"/>
    </row>
    <row r="79" spans="1:10" ht="72" customHeight="1" thickBot="1" thickTop="1">
      <c r="A79" s="371"/>
      <c r="B79" s="152" t="s">
        <v>9</v>
      </c>
      <c r="C79" s="59" t="s">
        <v>38</v>
      </c>
      <c r="D79" s="170"/>
      <c r="E79" s="165" t="s">
        <v>178</v>
      </c>
      <c r="F79" s="153"/>
      <c r="G79" s="89"/>
      <c r="H79" s="89"/>
      <c r="I79" s="89"/>
      <c r="J79" s="102"/>
    </row>
    <row r="80" spans="1:10" ht="87" customHeight="1" thickBot="1" thickTop="1">
      <c r="A80" s="367" t="s">
        <v>53</v>
      </c>
      <c r="B80" s="152" t="s">
        <v>5</v>
      </c>
      <c r="C80" s="59" t="s">
        <v>34</v>
      </c>
      <c r="D80" s="50"/>
      <c r="E80" s="51"/>
      <c r="F80" s="57"/>
      <c r="G80" s="57"/>
      <c r="H80" s="81"/>
      <c r="I80" s="81"/>
      <c r="J80" s="24" t="s">
        <v>269</v>
      </c>
    </row>
    <row r="81" spans="1:10" ht="86.4" customHeight="1" thickBot="1" thickTop="1">
      <c r="A81" s="368"/>
      <c r="B81" s="152" t="s">
        <v>6</v>
      </c>
      <c r="C81" s="59" t="s">
        <v>35</v>
      </c>
      <c r="D81" s="40"/>
      <c r="E81" s="26"/>
      <c r="F81" s="37"/>
      <c r="G81" s="37"/>
      <c r="H81" s="60"/>
      <c r="I81" s="60"/>
      <c r="J81" s="39" t="s">
        <v>294</v>
      </c>
    </row>
    <row r="82" spans="1:10" ht="91.5" customHeight="1" thickBot="1" thickTop="1">
      <c r="A82" s="368"/>
      <c r="B82" s="152" t="s">
        <v>7</v>
      </c>
      <c r="C82" s="59" t="s">
        <v>36</v>
      </c>
      <c r="D82" s="160" t="s">
        <v>289</v>
      </c>
      <c r="E82" s="26"/>
      <c r="F82" s="216" t="s">
        <v>290</v>
      </c>
      <c r="G82" s="302" t="s">
        <v>271</v>
      </c>
      <c r="H82" s="60"/>
      <c r="I82" s="216" t="s">
        <v>293</v>
      </c>
      <c r="J82" s="25"/>
    </row>
    <row r="83" spans="1:10" ht="84.9" customHeight="1" thickBot="1" thickTop="1">
      <c r="A83" s="368"/>
      <c r="B83" s="152" t="s">
        <v>8</v>
      </c>
      <c r="C83" s="59" t="s">
        <v>37</v>
      </c>
      <c r="D83" s="157"/>
      <c r="E83" s="26"/>
      <c r="F83" s="216" t="s">
        <v>291</v>
      </c>
      <c r="G83" s="172" t="s">
        <v>292</v>
      </c>
      <c r="H83" s="60"/>
      <c r="I83" s="216" t="s">
        <v>293</v>
      </c>
      <c r="J83" s="25"/>
    </row>
    <row r="84" spans="1:10" ht="81.6" customHeight="1" thickBot="1" thickTop="1">
      <c r="A84" s="368"/>
      <c r="B84" s="152" t="s">
        <v>9</v>
      </c>
      <c r="C84" s="59" t="s">
        <v>38</v>
      </c>
      <c r="D84" s="157"/>
      <c r="E84" s="158"/>
      <c r="F84" s="216" t="s">
        <v>295</v>
      </c>
      <c r="G84" s="172" t="s">
        <v>292</v>
      </c>
      <c r="H84" s="61"/>
      <c r="I84" s="216" t="s">
        <v>270</v>
      </c>
      <c r="J84" s="62"/>
    </row>
    <row r="85" spans="1:10" s="10" customFormat="1" ht="81" customHeight="1" thickBot="1" thickTop="1">
      <c r="A85" s="369"/>
      <c r="B85" s="152" t="s">
        <v>142</v>
      </c>
      <c r="C85" s="59" t="s">
        <v>143</v>
      </c>
      <c r="D85" s="43"/>
      <c r="E85" s="154"/>
      <c r="F85" s="154"/>
      <c r="G85" s="219"/>
      <c r="H85" s="89"/>
      <c r="I85" s="135" t="s">
        <v>163</v>
      </c>
      <c r="J85" s="102"/>
    </row>
    <row r="86" spans="1:10" ht="67.5" customHeight="1" thickBot="1" thickTop="1">
      <c r="A86" s="371" t="s">
        <v>54</v>
      </c>
      <c r="B86" s="152" t="s">
        <v>5</v>
      </c>
      <c r="C86" s="59" t="s">
        <v>34</v>
      </c>
      <c r="D86" s="50" t="s">
        <v>296</v>
      </c>
      <c r="E86" s="51"/>
      <c r="F86" s="51"/>
      <c r="G86" s="132"/>
      <c r="H86" s="132"/>
      <c r="I86" s="132"/>
      <c r="J86" s="123"/>
    </row>
    <row r="87" spans="1:10" ht="69.6" customHeight="1" thickBot="1" thickTop="1">
      <c r="A87" s="371"/>
      <c r="B87" s="152" t="s">
        <v>6</v>
      </c>
      <c r="C87" s="59" t="s">
        <v>35</v>
      </c>
      <c r="D87" s="40" t="s">
        <v>296</v>
      </c>
      <c r="E87" s="26"/>
      <c r="F87" s="26"/>
      <c r="G87" s="26"/>
      <c r="H87" s="61"/>
      <c r="I87" s="61"/>
      <c r="J87" s="62"/>
    </row>
    <row r="88" spans="1:10" ht="15.6" thickBot="1" thickTop="1">
      <c r="A88" s="371"/>
      <c r="B88" s="152" t="s">
        <v>7</v>
      </c>
      <c r="C88" s="59" t="s">
        <v>36</v>
      </c>
      <c r="D88" s="40"/>
      <c r="E88" s="26"/>
      <c r="F88" s="26"/>
      <c r="G88" s="26"/>
      <c r="H88" s="61"/>
      <c r="I88" s="61"/>
      <c r="J88" s="62"/>
    </row>
    <row r="89" spans="1:10" ht="34.5" customHeight="1" thickBot="1" thickTop="1">
      <c r="A89" s="371"/>
      <c r="B89" s="152" t="s">
        <v>8</v>
      </c>
      <c r="C89" s="59" t="s">
        <v>37</v>
      </c>
      <c r="D89" s="40"/>
      <c r="E89" s="26"/>
      <c r="F89" s="26"/>
      <c r="G89" s="26"/>
      <c r="H89" s="61"/>
      <c r="I89" s="61"/>
      <c r="J89" s="62"/>
    </row>
    <row r="90" spans="1:10" ht="43.5" customHeight="1" thickBot="1" thickTop="1">
      <c r="A90" s="371"/>
      <c r="B90" s="152" t="s">
        <v>9</v>
      </c>
      <c r="C90" s="59" t="s">
        <v>38</v>
      </c>
      <c r="D90" s="170"/>
      <c r="E90" s="153"/>
      <c r="F90" s="153"/>
      <c r="G90" s="89"/>
      <c r="H90" s="89"/>
      <c r="I90" s="89"/>
      <c r="J90" s="102"/>
    </row>
    <row r="91" spans="1:10" ht="27" customHeight="1" thickBot="1" thickTop="1">
      <c r="A91" s="370" t="s">
        <v>55</v>
      </c>
      <c r="B91" s="152" t="s">
        <v>5</v>
      </c>
      <c r="C91" s="59" t="s">
        <v>34</v>
      </c>
      <c r="D91" s="50"/>
      <c r="E91" s="51"/>
      <c r="F91" s="171"/>
      <c r="G91" s="261"/>
      <c r="H91" s="81"/>
      <c r="I91" s="57"/>
      <c r="J91" s="38"/>
    </row>
    <row r="92" spans="1:10" ht="90" customHeight="1" thickBot="1" thickTop="1">
      <c r="A92" s="370"/>
      <c r="B92" s="152" t="s">
        <v>6</v>
      </c>
      <c r="C92" s="59" t="s">
        <v>35</v>
      </c>
      <c r="D92" s="40"/>
      <c r="E92" s="26"/>
      <c r="F92" s="216"/>
      <c r="G92" s="212" t="s">
        <v>297</v>
      </c>
      <c r="H92" s="60"/>
      <c r="I92" s="60"/>
      <c r="J92" s="25"/>
    </row>
    <row r="93" spans="1:10" ht="95.25" customHeight="1" thickBot="1" thickTop="1">
      <c r="A93" s="370"/>
      <c r="B93" s="152" t="s">
        <v>7</v>
      </c>
      <c r="C93" s="59" t="s">
        <v>36</v>
      </c>
      <c r="D93" s="157"/>
      <c r="E93" s="26" t="s">
        <v>298</v>
      </c>
      <c r="F93" s="26" t="s">
        <v>299</v>
      </c>
      <c r="G93" s="212" t="s">
        <v>297</v>
      </c>
      <c r="H93" s="60"/>
      <c r="I93" s="26" t="s">
        <v>299</v>
      </c>
      <c r="J93" s="25"/>
    </row>
    <row r="94" spans="1:10" ht="95.4" customHeight="1" thickBot="1" thickTop="1">
      <c r="A94" s="370"/>
      <c r="B94" s="152" t="s">
        <v>8</v>
      </c>
      <c r="C94" s="59" t="s">
        <v>37</v>
      </c>
      <c r="D94" s="157"/>
      <c r="E94" s="26" t="s">
        <v>298</v>
      </c>
      <c r="F94" s="26" t="s">
        <v>299</v>
      </c>
      <c r="G94" s="212" t="s">
        <v>297</v>
      </c>
      <c r="H94" s="60"/>
      <c r="I94" s="26" t="s">
        <v>299</v>
      </c>
      <c r="J94" s="227"/>
    </row>
    <row r="95" spans="1:10" ht="15.6" thickBot="1" thickTop="1">
      <c r="A95" s="370"/>
      <c r="B95" s="152" t="s">
        <v>9</v>
      </c>
      <c r="C95" s="59" t="s">
        <v>38</v>
      </c>
      <c r="D95" s="43"/>
      <c r="E95" s="153"/>
      <c r="F95" s="153"/>
      <c r="G95" s="89"/>
      <c r="H95" s="89"/>
      <c r="I95" s="89"/>
      <c r="J95" s="228"/>
    </row>
    <row r="96" spans="1:10" ht="29.1" customHeight="1" thickBot="1" thickTop="1">
      <c r="A96" s="371" t="s">
        <v>56</v>
      </c>
      <c r="B96" s="152" t="s">
        <v>5</v>
      </c>
      <c r="C96" s="59" t="s">
        <v>34</v>
      </c>
      <c r="D96" s="174"/>
      <c r="E96" s="175"/>
      <c r="F96" s="175"/>
      <c r="G96" s="175"/>
      <c r="H96" s="57"/>
      <c r="I96" s="110"/>
      <c r="J96" s="176"/>
    </row>
    <row r="97" spans="1:10" ht="15.6" thickBot="1" thickTop="1">
      <c r="A97" s="371"/>
      <c r="B97" s="152" t="s">
        <v>6</v>
      </c>
      <c r="C97" s="59" t="s">
        <v>35</v>
      </c>
      <c r="D97" s="177"/>
      <c r="E97" s="172"/>
      <c r="F97" s="172"/>
      <c r="G97" s="172"/>
      <c r="H97" s="79"/>
      <c r="I97" s="79"/>
      <c r="J97" s="82"/>
    </row>
    <row r="98" spans="1:10" ht="100.5" customHeight="1" thickBot="1" thickTop="1">
      <c r="A98" s="371"/>
      <c r="B98" s="152" t="s">
        <v>7</v>
      </c>
      <c r="C98" s="59" t="s">
        <v>36</v>
      </c>
      <c r="D98" s="177"/>
      <c r="E98" s="172"/>
      <c r="F98" s="173"/>
      <c r="G98" s="37" t="s">
        <v>300</v>
      </c>
      <c r="H98" s="79"/>
      <c r="I98" s="79"/>
      <c r="J98" s="39" t="s">
        <v>301</v>
      </c>
    </row>
    <row r="99" spans="1:10" ht="95.25" customHeight="1" thickBot="1" thickTop="1">
      <c r="A99" s="371"/>
      <c r="B99" s="152" t="s">
        <v>8</v>
      </c>
      <c r="C99" s="59" t="s">
        <v>37</v>
      </c>
      <c r="D99" s="177"/>
      <c r="E99" s="172"/>
      <c r="F99" s="173"/>
      <c r="G99" s="37" t="s">
        <v>300</v>
      </c>
      <c r="H99" s="79"/>
      <c r="I99" s="79"/>
      <c r="J99" s="227" t="s">
        <v>302</v>
      </c>
    </row>
    <row r="100" spans="1:10" ht="112.5" customHeight="1" thickBot="1" thickTop="1">
      <c r="A100" s="371"/>
      <c r="B100" s="152" t="s">
        <v>9</v>
      </c>
      <c r="C100" s="59" t="s">
        <v>38</v>
      </c>
      <c r="D100" s="294"/>
      <c r="E100" s="295"/>
      <c r="F100" s="295"/>
      <c r="G100" s="295"/>
      <c r="H100" s="101"/>
      <c r="I100" s="101"/>
      <c r="J100" s="228" t="s">
        <v>303</v>
      </c>
    </row>
    <row r="101" spans="1:10" ht="96.75" customHeight="1" thickBot="1" thickTop="1">
      <c r="A101" s="371" t="s">
        <v>57</v>
      </c>
      <c r="B101" s="152" t="s">
        <v>5</v>
      </c>
      <c r="C101" s="59" t="s">
        <v>34</v>
      </c>
      <c r="D101" s="50"/>
      <c r="E101" s="51"/>
      <c r="F101" s="51"/>
      <c r="G101" s="215" t="s">
        <v>268</v>
      </c>
      <c r="H101" s="51"/>
      <c r="I101" s="81"/>
      <c r="J101" s="38"/>
    </row>
    <row r="102" spans="1:10" ht="101.25" customHeight="1" thickBot="1" thickTop="1">
      <c r="A102" s="371"/>
      <c r="B102" s="152" t="s">
        <v>6</v>
      </c>
      <c r="C102" s="59" t="s">
        <v>35</v>
      </c>
      <c r="D102" s="27" t="s">
        <v>286</v>
      </c>
      <c r="E102" s="31"/>
      <c r="F102" s="31"/>
      <c r="G102" s="231" t="s">
        <v>268</v>
      </c>
      <c r="H102" s="60"/>
      <c r="I102" s="60"/>
      <c r="J102" s="25"/>
    </row>
    <row r="103" spans="1:10" ht="102.75" customHeight="1" thickBot="1" thickTop="1">
      <c r="A103" s="371"/>
      <c r="B103" s="152" t="s">
        <v>7</v>
      </c>
      <c r="C103" s="59" t="s">
        <v>36</v>
      </c>
      <c r="D103" s="27" t="s">
        <v>286</v>
      </c>
      <c r="E103" s="28"/>
      <c r="F103" s="216" t="s">
        <v>272</v>
      </c>
      <c r="G103" s="26" t="s">
        <v>304</v>
      </c>
      <c r="H103" s="60"/>
      <c r="I103" s="216" t="s">
        <v>272</v>
      </c>
      <c r="J103" s="301"/>
    </row>
    <row r="104" spans="1:10" ht="93" customHeight="1" thickBot="1" thickTop="1">
      <c r="A104" s="371"/>
      <c r="B104" s="152" t="s">
        <v>8</v>
      </c>
      <c r="C104" s="59" t="s">
        <v>37</v>
      </c>
      <c r="D104" s="27"/>
      <c r="E104" s="28"/>
      <c r="F104" s="216" t="s">
        <v>272</v>
      </c>
      <c r="G104" s="26" t="s">
        <v>304</v>
      </c>
      <c r="H104" s="61"/>
      <c r="I104" s="216" t="s">
        <v>272</v>
      </c>
      <c r="J104" s="301"/>
    </row>
    <row r="105" spans="1:10" ht="80.25" customHeight="1" thickBot="1" thickTop="1">
      <c r="A105" s="371"/>
      <c r="B105" s="152" t="s">
        <v>9</v>
      </c>
      <c r="C105" s="59" t="s">
        <v>38</v>
      </c>
      <c r="D105" s="170"/>
      <c r="E105" s="165" t="s">
        <v>178</v>
      </c>
      <c r="F105" s="305" t="s">
        <v>272</v>
      </c>
      <c r="G105" s="153"/>
      <c r="H105" s="89"/>
      <c r="I105" s="305" t="s">
        <v>272</v>
      </c>
      <c r="J105" s="306"/>
    </row>
    <row r="106" spans="1:10" ht="90" customHeight="1" thickBot="1" thickTop="1">
      <c r="A106" s="367" t="s">
        <v>58</v>
      </c>
      <c r="B106" s="152" t="s">
        <v>5</v>
      </c>
      <c r="C106" s="59" t="s">
        <v>34</v>
      </c>
      <c r="D106" s="50"/>
      <c r="E106" s="51"/>
      <c r="F106" s="57"/>
      <c r="G106" s="57"/>
      <c r="H106" s="81"/>
      <c r="I106" s="81"/>
      <c r="J106" s="24" t="s">
        <v>269</v>
      </c>
    </row>
    <row r="107" spans="1:10" ht="92.25" customHeight="1" thickBot="1" thickTop="1">
      <c r="A107" s="368"/>
      <c r="B107" s="152" t="s">
        <v>6</v>
      </c>
      <c r="C107" s="59" t="s">
        <v>35</v>
      </c>
      <c r="D107" s="160" t="s">
        <v>305</v>
      </c>
      <c r="E107" s="26"/>
      <c r="F107" s="26"/>
      <c r="G107" s="37"/>
      <c r="H107" s="60"/>
      <c r="I107" s="60"/>
      <c r="J107" s="39" t="s">
        <v>294</v>
      </c>
    </row>
    <row r="108" spans="1:10" ht="92.25" customHeight="1" thickBot="1" thickTop="1">
      <c r="A108" s="368"/>
      <c r="B108" s="152" t="s">
        <v>7</v>
      </c>
      <c r="C108" s="59" t="s">
        <v>36</v>
      </c>
      <c r="D108" s="160" t="s">
        <v>305</v>
      </c>
      <c r="E108" s="158"/>
      <c r="F108" s="158"/>
      <c r="G108" s="158"/>
      <c r="H108" s="60"/>
      <c r="I108" s="60"/>
      <c r="J108" s="25"/>
    </row>
    <row r="109" spans="1:10" ht="135.75" customHeight="1" thickBot="1" thickTop="1">
      <c r="A109" s="368"/>
      <c r="B109" s="152" t="s">
        <v>8</v>
      </c>
      <c r="C109" s="59" t="s">
        <v>37</v>
      </c>
      <c r="D109" s="157"/>
      <c r="E109" s="158"/>
      <c r="F109" s="216" t="s">
        <v>306</v>
      </c>
      <c r="G109" s="172" t="s">
        <v>292</v>
      </c>
      <c r="H109" s="60"/>
      <c r="I109" s="216" t="s">
        <v>272</v>
      </c>
      <c r="J109" s="25"/>
    </row>
    <row r="110" spans="1:10" ht="128.25" customHeight="1" thickBot="1" thickTop="1">
      <c r="A110" s="368"/>
      <c r="B110" s="152" t="s">
        <v>9</v>
      </c>
      <c r="C110" s="59" t="s">
        <v>38</v>
      </c>
      <c r="D110" s="157"/>
      <c r="E110" s="156"/>
      <c r="F110" s="216" t="s">
        <v>306</v>
      </c>
      <c r="G110" s="172" t="s">
        <v>292</v>
      </c>
      <c r="H110" s="61"/>
      <c r="I110" s="216" t="s">
        <v>272</v>
      </c>
      <c r="J110" s="62"/>
    </row>
    <row r="111" spans="1:10" s="10" customFormat="1" ht="90" customHeight="1" thickBot="1" thickTop="1">
      <c r="A111" s="369"/>
      <c r="B111" s="152" t="s">
        <v>142</v>
      </c>
      <c r="C111" s="59" t="s">
        <v>143</v>
      </c>
      <c r="D111" s="43"/>
      <c r="E111" s="153"/>
      <c r="F111" s="154"/>
      <c r="G111" s="219"/>
      <c r="H111" s="89"/>
      <c r="I111" s="135" t="s">
        <v>163</v>
      </c>
      <c r="J111" s="102"/>
    </row>
    <row r="112" spans="1:10" ht="70.5" customHeight="1" thickBot="1" thickTop="1">
      <c r="A112" s="371" t="s">
        <v>83</v>
      </c>
      <c r="B112" s="152" t="s">
        <v>5</v>
      </c>
      <c r="C112" s="59" t="s">
        <v>34</v>
      </c>
      <c r="D112" s="178"/>
      <c r="E112" s="169"/>
      <c r="F112" s="169"/>
      <c r="G112" s="81"/>
      <c r="H112" s="81"/>
      <c r="I112" s="81"/>
      <c r="J112" s="24" t="s">
        <v>307</v>
      </c>
    </row>
    <row r="113" spans="1:10" ht="72" customHeight="1" thickBot="1" thickTop="1">
      <c r="A113" s="371"/>
      <c r="B113" s="152" t="s">
        <v>6</v>
      </c>
      <c r="C113" s="59" t="s">
        <v>35</v>
      </c>
      <c r="D113" s="162"/>
      <c r="E113" s="156"/>
      <c r="F113" s="156"/>
      <c r="G113" s="60"/>
      <c r="H113" s="60"/>
      <c r="I113" s="60"/>
      <c r="J113" s="39" t="s">
        <v>307</v>
      </c>
    </row>
    <row r="114" spans="1:10" ht="69.6" customHeight="1" thickBot="1" thickTop="1">
      <c r="A114" s="371"/>
      <c r="B114" s="152" t="s">
        <v>7</v>
      </c>
      <c r="C114" s="59" t="s">
        <v>36</v>
      </c>
      <c r="D114" s="300" t="s">
        <v>308</v>
      </c>
      <c r="E114" s="156"/>
      <c r="F114" s="156"/>
      <c r="G114" s="60"/>
      <c r="H114" s="61"/>
      <c r="I114" s="61"/>
      <c r="J114" s="62"/>
    </row>
    <row r="115" spans="1:10" ht="71.1" customHeight="1" thickBot="1" thickTop="1">
      <c r="A115" s="371"/>
      <c r="B115" s="152" t="s">
        <v>8</v>
      </c>
      <c r="C115" s="59" t="s">
        <v>37</v>
      </c>
      <c r="D115" s="300" t="s">
        <v>308</v>
      </c>
      <c r="E115" s="156"/>
      <c r="F115" s="156"/>
      <c r="G115" s="61"/>
      <c r="H115" s="60"/>
      <c r="I115" s="60"/>
      <c r="J115" s="25"/>
    </row>
    <row r="116" spans="1:10" ht="44.4" customHeight="1" thickBot="1" thickTop="1">
      <c r="A116" s="371"/>
      <c r="B116" s="152" t="s">
        <v>9</v>
      </c>
      <c r="C116" s="59" t="s">
        <v>38</v>
      </c>
      <c r="D116" s="170"/>
      <c r="E116" s="153"/>
      <c r="F116" s="153"/>
      <c r="G116" s="89"/>
      <c r="H116" s="113"/>
      <c r="I116" s="113"/>
      <c r="J116" s="114"/>
    </row>
    <row r="117" spans="1:10" ht="27" customHeight="1" thickBot="1" thickTop="1">
      <c r="A117" s="370" t="s">
        <v>59</v>
      </c>
      <c r="B117" s="152" t="s">
        <v>5</v>
      </c>
      <c r="C117" s="59" t="s">
        <v>34</v>
      </c>
      <c r="D117" s="283"/>
      <c r="E117" s="175"/>
      <c r="F117" s="175"/>
      <c r="G117" s="81"/>
      <c r="H117" s="57"/>
      <c r="I117" s="57"/>
      <c r="J117" s="38"/>
    </row>
    <row r="118" spans="1:10" ht="75.9" customHeight="1" thickBot="1" thickTop="1">
      <c r="A118" s="370"/>
      <c r="B118" s="152" t="s">
        <v>6</v>
      </c>
      <c r="C118" s="59" t="s">
        <v>35</v>
      </c>
      <c r="D118" s="40"/>
      <c r="E118" s="172"/>
      <c r="F118" s="28" t="s">
        <v>273</v>
      </c>
      <c r="G118" s="172"/>
      <c r="H118" s="37"/>
      <c r="I118" s="37"/>
      <c r="J118" s="25"/>
    </row>
    <row r="119" spans="1:10" ht="73.5" customHeight="1" thickBot="1" thickTop="1">
      <c r="A119" s="370"/>
      <c r="B119" s="152" t="s">
        <v>7</v>
      </c>
      <c r="C119" s="59" t="s">
        <v>36</v>
      </c>
      <c r="D119" s="40"/>
      <c r="E119" s="26"/>
      <c r="F119" s="28" t="s">
        <v>273</v>
      </c>
      <c r="G119" s="26" t="s">
        <v>144</v>
      </c>
      <c r="H119" s="37"/>
      <c r="I119" s="61"/>
      <c r="J119" s="62"/>
    </row>
    <row r="120" spans="1:10" ht="45.9" customHeight="1" thickBot="1" thickTop="1">
      <c r="A120" s="370"/>
      <c r="B120" s="152" t="s">
        <v>8</v>
      </c>
      <c r="C120" s="59" t="s">
        <v>37</v>
      </c>
      <c r="D120" s="40"/>
      <c r="E120" s="26"/>
      <c r="F120" s="26"/>
      <c r="G120" s="26" t="s">
        <v>144</v>
      </c>
      <c r="H120" s="60"/>
      <c r="I120" s="60"/>
      <c r="J120" s="227"/>
    </row>
    <row r="121" spans="1:10" ht="36" customHeight="1" thickBot="1" thickTop="1">
      <c r="A121" s="370"/>
      <c r="B121" s="152" t="s">
        <v>9</v>
      </c>
      <c r="C121" s="59" t="s">
        <v>38</v>
      </c>
      <c r="D121" s="43"/>
      <c r="E121" s="153"/>
      <c r="F121" s="153"/>
      <c r="G121" s="167" t="s">
        <v>145</v>
      </c>
      <c r="H121" s="113"/>
      <c r="I121" s="113"/>
      <c r="J121" s="228"/>
    </row>
    <row r="122" spans="1:10" ht="63" customHeight="1" thickBot="1" thickTop="1">
      <c r="A122" s="371" t="s">
        <v>60</v>
      </c>
      <c r="B122" s="152" t="s">
        <v>5</v>
      </c>
      <c r="C122" s="59" t="s">
        <v>34</v>
      </c>
      <c r="D122" s="50"/>
      <c r="E122" s="51"/>
      <c r="F122" s="51"/>
      <c r="G122" s="215" t="s">
        <v>268</v>
      </c>
      <c r="H122" s="57"/>
      <c r="I122" s="132"/>
      <c r="J122" s="123"/>
    </row>
    <row r="123" spans="1:10" ht="67.2" thickBot="1" thickTop="1">
      <c r="A123" s="371"/>
      <c r="B123" s="152" t="s">
        <v>6</v>
      </c>
      <c r="C123" s="59" t="s">
        <v>35</v>
      </c>
      <c r="D123" s="40"/>
      <c r="E123" s="26"/>
      <c r="F123" s="26"/>
      <c r="G123" s="231" t="s">
        <v>268</v>
      </c>
      <c r="H123" s="60"/>
      <c r="I123" s="60"/>
      <c r="J123" s="25"/>
    </row>
    <row r="124" spans="1:10" ht="90" customHeight="1" thickBot="1" thickTop="1">
      <c r="A124" s="371"/>
      <c r="B124" s="152" t="s">
        <v>7</v>
      </c>
      <c r="C124" s="59" t="s">
        <v>36</v>
      </c>
      <c r="D124" s="160" t="s">
        <v>279</v>
      </c>
      <c r="E124" s="26"/>
      <c r="F124" s="26"/>
      <c r="G124" s="37" t="s">
        <v>313</v>
      </c>
      <c r="H124" s="60"/>
      <c r="I124" s="60"/>
      <c r="J124" s="39" t="s">
        <v>283</v>
      </c>
    </row>
    <row r="125" spans="1:10" ht="87.6" customHeight="1" thickBot="1" thickTop="1">
      <c r="A125" s="371"/>
      <c r="B125" s="152" t="s">
        <v>8</v>
      </c>
      <c r="C125" s="59" t="s">
        <v>37</v>
      </c>
      <c r="D125" s="160" t="s">
        <v>279</v>
      </c>
      <c r="E125" s="156"/>
      <c r="F125" s="156"/>
      <c r="G125" s="37" t="s">
        <v>313</v>
      </c>
      <c r="H125" s="156"/>
      <c r="I125" s="156"/>
      <c r="J125" s="227" t="s">
        <v>302</v>
      </c>
    </row>
    <row r="126" spans="1:10" ht="78.6" customHeight="1" thickBot="1" thickTop="1">
      <c r="A126" s="371"/>
      <c r="B126" s="152" t="s">
        <v>9</v>
      </c>
      <c r="C126" s="59" t="s">
        <v>38</v>
      </c>
      <c r="D126" s="163"/>
      <c r="E126" s="159"/>
      <c r="F126" s="159"/>
      <c r="G126" s="159"/>
      <c r="H126" s="159"/>
      <c r="I126" s="159"/>
      <c r="J126" s="213" t="s">
        <v>303</v>
      </c>
    </row>
    <row r="127" spans="1:10" ht="32.4" thickBot="1" thickTop="1">
      <c r="A127" s="1"/>
      <c r="B127" s="1"/>
      <c r="C127" s="1"/>
      <c r="D127" s="143" t="s">
        <v>102</v>
      </c>
      <c r="E127" s="143" t="s">
        <v>103</v>
      </c>
      <c r="F127" s="143" t="s">
        <v>104</v>
      </c>
      <c r="G127" s="143" t="s">
        <v>105</v>
      </c>
      <c r="H127" s="146" t="s">
        <v>106</v>
      </c>
      <c r="I127" s="146" t="s">
        <v>107</v>
      </c>
      <c r="J127" s="146" t="s">
        <v>108</v>
      </c>
    </row>
    <row r="128" spans="1:10" ht="49.5" customHeight="1">
      <c r="A128" s="1"/>
      <c r="B128" s="1"/>
      <c r="C128" s="4"/>
      <c r="D128" s="307" t="s">
        <v>117</v>
      </c>
      <c r="E128" s="307" t="s">
        <v>117</v>
      </c>
      <c r="F128" s="307" t="s">
        <v>363</v>
      </c>
      <c r="G128" s="251" t="s">
        <v>109</v>
      </c>
      <c r="H128" s="312" t="s">
        <v>113</v>
      </c>
      <c r="I128" s="307" t="s">
        <v>121</v>
      </c>
      <c r="J128" s="318" t="s">
        <v>154</v>
      </c>
    </row>
    <row r="129" spans="1:10" ht="60.75" customHeight="1">
      <c r="A129" s="1"/>
      <c r="B129" s="1"/>
      <c r="C129" s="1"/>
      <c r="D129" s="308" t="s">
        <v>119</v>
      </c>
      <c r="E129" s="308" t="s">
        <v>119</v>
      </c>
      <c r="F129" s="308" t="s">
        <v>118</v>
      </c>
      <c r="G129" s="180" t="s">
        <v>315</v>
      </c>
      <c r="H129" s="313" t="s">
        <v>138</v>
      </c>
      <c r="I129" s="308" t="s">
        <v>123</v>
      </c>
      <c r="J129" s="314" t="s">
        <v>141</v>
      </c>
    </row>
    <row r="130" spans="1:10" ht="31.2">
      <c r="A130" s="1"/>
      <c r="B130" s="1"/>
      <c r="C130" s="1"/>
      <c r="D130" s="308" t="s">
        <v>165</v>
      </c>
      <c r="E130" s="308" t="s">
        <v>124</v>
      </c>
      <c r="F130" s="308" t="s">
        <v>120</v>
      </c>
      <c r="G130" s="179" t="s">
        <v>111</v>
      </c>
      <c r="H130" s="314" t="s">
        <v>152</v>
      </c>
      <c r="I130" s="308" t="s">
        <v>124</v>
      </c>
      <c r="J130" s="314" t="s">
        <v>114</v>
      </c>
    </row>
    <row r="131" spans="1:10" ht="111" customHeight="1">
      <c r="A131" s="1"/>
      <c r="B131" s="1"/>
      <c r="C131" s="1"/>
      <c r="D131" s="308" t="s">
        <v>166</v>
      </c>
      <c r="E131" s="308" t="s">
        <v>161</v>
      </c>
      <c r="F131" s="308" t="s">
        <v>122</v>
      </c>
      <c r="G131" s="179" t="s">
        <v>112</v>
      </c>
      <c r="H131" s="315" t="s">
        <v>161</v>
      </c>
      <c r="I131" s="317" t="s">
        <v>164</v>
      </c>
      <c r="J131" s="314" t="s">
        <v>115</v>
      </c>
    </row>
    <row r="132" spans="1:10" ht="46.8">
      <c r="A132" s="1"/>
      <c r="B132" s="1"/>
      <c r="C132" s="1"/>
      <c r="D132" s="308" t="s">
        <v>366</v>
      </c>
      <c r="E132" s="308" t="s">
        <v>360</v>
      </c>
      <c r="F132" s="308" t="s">
        <v>125</v>
      </c>
      <c r="G132" s="179" t="s">
        <v>159</v>
      </c>
      <c r="H132" s="316" t="s">
        <v>173</v>
      </c>
      <c r="I132" s="314" t="s">
        <v>147</v>
      </c>
      <c r="J132" s="314" t="s">
        <v>116</v>
      </c>
    </row>
    <row r="133" spans="1:10" ht="105.75" customHeight="1">
      <c r="A133" s="1"/>
      <c r="B133" s="1"/>
      <c r="C133" s="1"/>
      <c r="D133" s="308" t="s">
        <v>168</v>
      </c>
      <c r="E133" s="310" t="s">
        <v>179</v>
      </c>
      <c r="F133" s="308" t="s">
        <v>160</v>
      </c>
      <c r="G133" s="179" t="s">
        <v>150</v>
      </c>
      <c r="H133" s="314" t="s">
        <v>156</v>
      </c>
      <c r="I133" s="314" t="s">
        <v>128</v>
      </c>
      <c r="J133" s="314" t="s">
        <v>151</v>
      </c>
    </row>
    <row r="134" spans="1:10" ht="47.4" thickBot="1">
      <c r="A134" s="1"/>
      <c r="B134" s="1"/>
      <c r="C134" s="1"/>
      <c r="D134" s="309" t="s">
        <v>169</v>
      </c>
      <c r="E134" s="311" t="s">
        <v>39</v>
      </c>
      <c r="F134" s="311" t="s">
        <v>126</v>
      </c>
      <c r="G134" s="321" t="s">
        <v>149</v>
      </c>
      <c r="H134" s="309" t="s">
        <v>140</v>
      </c>
      <c r="I134" s="309"/>
      <c r="J134" s="309" t="s">
        <v>153</v>
      </c>
    </row>
    <row r="135" spans="4:10" ht="15">
      <c r="D135" s="290"/>
      <c r="E135" s="291"/>
      <c r="F135" s="291"/>
      <c r="G135" s="292"/>
      <c r="H135" s="149"/>
      <c r="I135" s="149"/>
      <c r="J135" s="149"/>
    </row>
    <row r="136" spans="4:10" ht="15">
      <c r="D136" s="148"/>
      <c r="E136" s="148"/>
      <c r="F136" s="148"/>
      <c r="G136" s="148"/>
      <c r="H136" s="1"/>
      <c r="I136" s="1"/>
      <c r="J136" s="1"/>
    </row>
  </sheetData>
  <mergeCells count="31">
    <mergeCell ref="A34:A38"/>
    <mergeCell ref="A28:A33"/>
    <mergeCell ref="A54:A59"/>
    <mergeCell ref="A80:A85"/>
    <mergeCell ref="B1:F1"/>
    <mergeCell ref="B2:F2"/>
    <mergeCell ref="B3:F3"/>
    <mergeCell ref="B4:F4"/>
    <mergeCell ref="C7:E8"/>
    <mergeCell ref="F7:G7"/>
    <mergeCell ref="B10:C10"/>
    <mergeCell ref="E11:F11"/>
    <mergeCell ref="A18:A22"/>
    <mergeCell ref="A23:A27"/>
    <mergeCell ref="A13:A17"/>
    <mergeCell ref="D49:J53"/>
    <mergeCell ref="A106:A111"/>
    <mergeCell ref="A117:A121"/>
    <mergeCell ref="A122:A126"/>
    <mergeCell ref="A39:A43"/>
    <mergeCell ref="A44:A48"/>
    <mergeCell ref="A49:A53"/>
    <mergeCell ref="A60:A64"/>
    <mergeCell ref="A112:A116"/>
    <mergeCell ref="A96:A100"/>
    <mergeCell ref="A101:A105"/>
    <mergeCell ref="A65:A69"/>
    <mergeCell ref="A70:A74"/>
    <mergeCell ref="A75:A79"/>
    <mergeCell ref="A86:A90"/>
    <mergeCell ref="A91:A95"/>
  </mergeCells>
  <conditionalFormatting sqref="C112:C116">
    <cfRule type="expression" priority="3" dxfId="0" stopIfTrue="1">
      <formula>"užsienio"</formula>
    </cfRule>
  </conditionalFormatting>
  <conditionalFormatting sqref="C13:C17">
    <cfRule type="expression" priority="22" dxfId="0" stopIfTrue="1">
      <formula>"užsienio"</formula>
    </cfRule>
  </conditionalFormatting>
  <conditionalFormatting sqref="C18:C22">
    <cfRule type="expression" priority="21" dxfId="0" stopIfTrue="1">
      <formula>"užsienio"</formula>
    </cfRule>
  </conditionalFormatting>
  <conditionalFormatting sqref="C23:C27">
    <cfRule type="expression" priority="20" dxfId="0" stopIfTrue="1">
      <formula>"užsienio"</formula>
    </cfRule>
  </conditionalFormatting>
  <conditionalFormatting sqref="C28:C33">
    <cfRule type="expression" priority="19" dxfId="0" stopIfTrue="1">
      <formula>"užsienio"</formula>
    </cfRule>
  </conditionalFormatting>
  <conditionalFormatting sqref="C34:C38">
    <cfRule type="expression" priority="18" dxfId="0" stopIfTrue="1">
      <formula>"užsienio"</formula>
    </cfRule>
  </conditionalFormatting>
  <conditionalFormatting sqref="C39:C43">
    <cfRule type="expression" priority="17" dxfId="0" stopIfTrue="1">
      <formula>"užsienio"</formula>
    </cfRule>
  </conditionalFormatting>
  <conditionalFormatting sqref="C44:C48">
    <cfRule type="expression" priority="16" dxfId="0" stopIfTrue="1">
      <formula>"užsienio"</formula>
    </cfRule>
  </conditionalFormatting>
  <conditionalFormatting sqref="C49:C53">
    <cfRule type="expression" priority="15" dxfId="0" stopIfTrue="1">
      <formula>"užsienio"</formula>
    </cfRule>
  </conditionalFormatting>
  <conditionalFormatting sqref="C54:C59">
    <cfRule type="expression" priority="14" dxfId="0" stopIfTrue="1">
      <formula>"užsienio"</formula>
    </cfRule>
  </conditionalFormatting>
  <conditionalFormatting sqref="C60:C64">
    <cfRule type="expression" priority="13" dxfId="0" stopIfTrue="1">
      <formula>"užsienio"</formula>
    </cfRule>
  </conditionalFormatting>
  <conditionalFormatting sqref="C65:C69">
    <cfRule type="expression" priority="12" dxfId="0" stopIfTrue="1">
      <formula>"užsienio"</formula>
    </cfRule>
  </conditionalFormatting>
  <conditionalFormatting sqref="C70:C74">
    <cfRule type="expression" priority="11" dxfId="0" stopIfTrue="1">
      <formula>"užsienio"</formula>
    </cfRule>
  </conditionalFormatting>
  <conditionalFormatting sqref="C75:C79">
    <cfRule type="expression" priority="10" dxfId="0" stopIfTrue="1">
      <formula>"užsienio"</formula>
    </cfRule>
  </conditionalFormatting>
  <conditionalFormatting sqref="C80:C85">
    <cfRule type="expression" priority="9" dxfId="0" stopIfTrue="1">
      <formula>"užsienio"</formula>
    </cfRule>
  </conditionalFormatting>
  <conditionalFormatting sqref="C86:C90">
    <cfRule type="expression" priority="8" dxfId="0" stopIfTrue="1">
      <formula>"užsienio"</formula>
    </cfRule>
  </conditionalFormatting>
  <conditionalFormatting sqref="C91:C95">
    <cfRule type="expression" priority="7" dxfId="0" stopIfTrue="1">
      <formula>"užsienio"</formula>
    </cfRule>
  </conditionalFormatting>
  <conditionalFormatting sqref="C96:C100">
    <cfRule type="expression" priority="6" dxfId="0" stopIfTrue="1">
      <formula>"užsienio"</formula>
    </cfRule>
  </conditionalFormatting>
  <conditionalFormatting sqref="C101:C105">
    <cfRule type="expression" priority="5" dxfId="0" stopIfTrue="1">
      <formula>"užsienio"</formula>
    </cfRule>
  </conditionalFormatting>
  <conditionalFormatting sqref="C106:C111">
    <cfRule type="expression" priority="4" dxfId="0" stopIfTrue="1">
      <formula>"užsienio"</formula>
    </cfRule>
  </conditionalFormatting>
  <conditionalFormatting sqref="C117:C121">
    <cfRule type="expression" priority="2" dxfId="0" stopIfTrue="1">
      <formula>"užsienio"</formula>
    </cfRule>
  </conditionalFormatting>
  <conditionalFormatting sqref="C122:C126">
    <cfRule type="expression" priority="1" dxfId="0" stopIfTrue="1">
      <formula>"užsienio"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9"/>
  <sheetViews>
    <sheetView zoomScale="68" zoomScaleNormal="68" workbookViewId="0" topLeftCell="A140">
      <selection activeCell="H145" sqref="H145"/>
    </sheetView>
  </sheetViews>
  <sheetFormatPr defaultColWidth="9.140625" defaultRowHeight="15"/>
  <cols>
    <col min="2" max="2" width="16.28125" style="0" customWidth="1"/>
    <col min="3" max="3" width="14.57421875" style="0" customWidth="1"/>
    <col min="4" max="4" width="30.8515625" style="0" customWidth="1"/>
    <col min="5" max="5" width="30.7109375" style="0" customWidth="1"/>
    <col min="6" max="6" width="30.8515625" style="0" customWidth="1"/>
    <col min="7" max="7" width="31.00390625" style="0" customWidth="1"/>
    <col min="8" max="8" width="31.7109375" style="0" customWidth="1"/>
    <col min="9" max="10" width="30.57421875" style="0" customWidth="1"/>
  </cols>
  <sheetData>
    <row r="1" spans="1:7" ht="15.6">
      <c r="A1" s="1"/>
      <c r="B1" s="359" t="s">
        <v>0</v>
      </c>
      <c r="C1" s="359"/>
      <c r="D1" s="359"/>
      <c r="E1" s="359"/>
      <c r="F1" s="359"/>
      <c r="G1" s="1"/>
    </row>
    <row r="2" spans="1:7" ht="15.6">
      <c r="A2" s="1"/>
      <c r="B2" s="359" t="s">
        <v>1</v>
      </c>
      <c r="C2" s="359"/>
      <c r="D2" s="359"/>
      <c r="E2" s="359"/>
      <c r="F2" s="359"/>
      <c r="G2" s="1"/>
    </row>
    <row r="3" spans="1:7" ht="15.6">
      <c r="A3" s="1"/>
      <c r="B3" s="359" t="s">
        <v>12</v>
      </c>
      <c r="C3" s="359"/>
      <c r="D3" s="359"/>
      <c r="E3" s="359"/>
      <c r="F3" s="359"/>
      <c r="G3" s="1"/>
    </row>
    <row r="4" spans="1:7" ht="15.6">
      <c r="A4" s="1"/>
      <c r="B4" s="359" t="s">
        <v>101</v>
      </c>
      <c r="C4" s="359"/>
      <c r="D4" s="359"/>
      <c r="E4" s="359"/>
      <c r="F4" s="359"/>
      <c r="G4" s="1"/>
    </row>
    <row r="5" spans="1:7" ht="15.6">
      <c r="A5" s="1"/>
      <c r="B5" s="200"/>
      <c r="C5" s="200"/>
      <c r="D5" s="200"/>
      <c r="E5" s="200"/>
      <c r="F5" s="200"/>
      <c r="G5" s="16"/>
    </row>
    <row r="6" spans="1:7" ht="15.6">
      <c r="A6" s="1"/>
      <c r="B6" s="201"/>
      <c r="C6" s="201"/>
      <c r="D6" s="201"/>
      <c r="E6" s="201"/>
      <c r="F6" s="201"/>
      <c r="G6" s="19"/>
    </row>
    <row r="7" spans="1:7" ht="15.6">
      <c r="A7" s="1"/>
      <c r="B7" s="202"/>
      <c r="C7" s="362" t="s">
        <v>11</v>
      </c>
      <c r="D7" s="362"/>
      <c r="E7" s="362"/>
      <c r="F7" s="203"/>
      <c r="G7" s="17"/>
    </row>
    <row r="8" spans="1:7" ht="15.6">
      <c r="A8" s="1"/>
      <c r="B8" s="202"/>
      <c r="C8" s="362"/>
      <c r="D8" s="362"/>
      <c r="E8" s="362"/>
      <c r="F8" s="203"/>
      <c r="G8" s="16"/>
    </row>
    <row r="9" spans="1:7" ht="15">
      <c r="A9" s="1"/>
      <c r="B9" s="14"/>
      <c r="C9" s="10"/>
      <c r="D9" s="13"/>
      <c r="E9" s="13"/>
      <c r="F9" s="12"/>
      <c r="G9" s="18"/>
    </row>
    <row r="10" spans="1:7" ht="15" thickBot="1">
      <c r="A10" s="1"/>
      <c r="B10" s="14"/>
      <c r="C10" s="14"/>
      <c r="D10" s="20"/>
      <c r="E10" s="11"/>
      <c r="F10" s="13"/>
      <c r="G10" s="1"/>
    </row>
    <row r="11" spans="1:10" ht="27" thickBot="1">
      <c r="A11" s="150" t="s">
        <v>2</v>
      </c>
      <c r="B11" s="72" t="s">
        <v>3</v>
      </c>
      <c r="C11" s="151" t="s">
        <v>4</v>
      </c>
      <c r="D11" s="76" t="s">
        <v>102</v>
      </c>
      <c r="E11" s="74" t="s">
        <v>103</v>
      </c>
      <c r="F11" s="75" t="s">
        <v>104</v>
      </c>
      <c r="G11" s="275" t="s">
        <v>105</v>
      </c>
      <c r="H11" s="77" t="s">
        <v>106</v>
      </c>
      <c r="I11" s="77" t="s">
        <v>107</v>
      </c>
      <c r="J11" s="77" t="s">
        <v>108</v>
      </c>
    </row>
    <row r="12" spans="1:10" ht="82.5" customHeight="1" thickBot="1" thickTop="1">
      <c r="A12" s="406" t="s">
        <v>61</v>
      </c>
      <c r="B12" s="155" t="s">
        <v>5</v>
      </c>
      <c r="C12" s="59" t="s">
        <v>34</v>
      </c>
      <c r="D12" s="55"/>
      <c r="E12" s="56"/>
      <c r="F12" s="56"/>
      <c r="G12" s="26" t="s">
        <v>314</v>
      </c>
      <c r="H12" s="51"/>
      <c r="I12" s="57"/>
      <c r="J12" s="24"/>
    </row>
    <row r="13" spans="1:10" ht="82.5" customHeight="1" thickBot="1" thickTop="1">
      <c r="A13" s="406"/>
      <c r="B13" s="155" t="s">
        <v>6</v>
      </c>
      <c r="C13" s="59" t="s">
        <v>35</v>
      </c>
      <c r="D13" s="30"/>
      <c r="E13" s="26"/>
      <c r="F13" s="26"/>
      <c r="G13" s="26" t="s">
        <v>314</v>
      </c>
      <c r="H13" s="48"/>
      <c r="I13" s="37"/>
      <c r="J13" s="39"/>
    </row>
    <row r="14" spans="1:10" ht="34.5" customHeight="1" thickBot="1" thickTop="1">
      <c r="A14" s="406"/>
      <c r="B14" s="155" t="s">
        <v>7</v>
      </c>
      <c r="C14" s="59" t="s">
        <v>36</v>
      </c>
      <c r="D14" s="30"/>
      <c r="E14" s="26"/>
      <c r="F14" s="26"/>
      <c r="G14" s="26"/>
      <c r="H14" s="60"/>
      <c r="I14" s="60"/>
      <c r="J14" s="25"/>
    </row>
    <row r="15" spans="1:10" ht="36" customHeight="1" thickBot="1" thickTop="1">
      <c r="A15" s="406"/>
      <c r="B15" s="155" t="s">
        <v>8</v>
      </c>
      <c r="C15" s="59" t="s">
        <v>37</v>
      </c>
      <c r="D15" s="40"/>
      <c r="E15" s="26"/>
      <c r="F15" s="26"/>
      <c r="G15" s="26"/>
      <c r="H15" s="61"/>
      <c r="I15" s="61"/>
      <c r="J15" s="62"/>
    </row>
    <row r="16" spans="1:10" ht="96.75" customHeight="1" thickBot="1" thickTop="1">
      <c r="A16" s="406"/>
      <c r="B16" s="155" t="s">
        <v>9</v>
      </c>
      <c r="C16" s="59" t="s">
        <v>38</v>
      </c>
      <c r="D16" s="66"/>
      <c r="E16" s="165" t="s">
        <v>178</v>
      </c>
      <c r="F16" s="68"/>
      <c r="G16" s="69"/>
      <c r="H16" s="69"/>
      <c r="I16" s="69"/>
      <c r="J16" s="228" t="s">
        <v>309</v>
      </c>
    </row>
    <row r="17" spans="1:10" ht="84" customHeight="1" thickBot="1" thickTop="1">
      <c r="A17" s="372" t="s">
        <v>62</v>
      </c>
      <c r="B17" s="155" t="s">
        <v>5</v>
      </c>
      <c r="C17" s="59" t="s">
        <v>34</v>
      </c>
      <c r="D17" s="50"/>
      <c r="E17" s="51"/>
      <c r="F17" s="51"/>
      <c r="G17" s="57"/>
      <c r="H17" s="81"/>
      <c r="I17" s="81"/>
      <c r="J17" s="24" t="s">
        <v>269</v>
      </c>
    </row>
    <row r="18" spans="1:10" ht="99.75" customHeight="1" thickBot="1" thickTop="1">
      <c r="A18" s="373"/>
      <c r="B18" s="155" t="s">
        <v>6</v>
      </c>
      <c r="C18" s="59" t="s">
        <v>35</v>
      </c>
      <c r="D18" s="40"/>
      <c r="E18" s="26"/>
      <c r="F18" s="26"/>
      <c r="G18" s="37"/>
      <c r="H18" s="60"/>
      <c r="I18" s="60"/>
      <c r="J18" s="39" t="s">
        <v>294</v>
      </c>
    </row>
    <row r="19" spans="1:10" ht="96" customHeight="1" thickBot="1" thickTop="1">
      <c r="A19" s="373"/>
      <c r="B19" s="155" t="s">
        <v>7</v>
      </c>
      <c r="C19" s="59" t="s">
        <v>36</v>
      </c>
      <c r="D19" s="160" t="s">
        <v>319</v>
      </c>
      <c r="E19" s="26"/>
      <c r="F19" s="23"/>
      <c r="G19" s="61"/>
      <c r="H19" s="79"/>
      <c r="I19" s="79"/>
      <c r="J19" s="82"/>
    </row>
    <row r="20" spans="1:10" ht="96" customHeight="1" thickBot="1" thickTop="1">
      <c r="A20" s="373"/>
      <c r="B20" s="155" t="s">
        <v>8</v>
      </c>
      <c r="C20" s="59" t="s">
        <v>37</v>
      </c>
      <c r="D20" s="27"/>
      <c r="E20" s="26"/>
      <c r="F20" s="216" t="s">
        <v>320</v>
      </c>
      <c r="G20" s="172" t="s">
        <v>317</v>
      </c>
      <c r="H20" s="79"/>
      <c r="I20" s="216" t="s">
        <v>320</v>
      </c>
      <c r="J20" s="82"/>
    </row>
    <row r="21" spans="1:10" ht="102.75" customHeight="1" thickBot="1" thickTop="1">
      <c r="A21" s="373"/>
      <c r="B21" s="155" t="s">
        <v>9</v>
      </c>
      <c r="C21" s="59" t="s">
        <v>38</v>
      </c>
      <c r="D21" s="27"/>
      <c r="E21" s="23"/>
      <c r="F21" s="216" t="s">
        <v>320</v>
      </c>
      <c r="G21" s="172" t="s">
        <v>317</v>
      </c>
      <c r="H21" s="80"/>
      <c r="I21" s="216" t="s">
        <v>320</v>
      </c>
      <c r="J21" s="99"/>
    </row>
    <row r="22" spans="1:10" s="10" customFormat="1" ht="71.25" customHeight="1" thickBot="1" thickTop="1">
      <c r="A22" s="374"/>
      <c r="B22" s="155" t="s">
        <v>142</v>
      </c>
      <c r="C22" s="59" t="s">
        <v>143</v>
      </c>
      <c r="D22" s="257"/>
      <c r="E22" s="46"/>
      <c r="F22" s="229"/>
      <c r="G22" s="258"/>
      <c r="H22" s="65"/>
      <c r="I22" s="230" t="s">
        <v>172</v>
      </c>
      <c r="J22" s="47"/>
    </row>
    <row r="23" spans="1:10" ht="88.5" customHeight="1" thickBot="1" thickTop="1">
      <c r="A23" s="376" t="s">
        <v>63</v>
      </c>
      <c r="B23" s="155" t="s">
        <v>5</v>
      </c>
      <c r="C23" s="59" t="s">
        <v>34</v>
      </c>
      <c r="D23" s="44" t="s">
        <v>296</v>
      </c>
      <c r="E23" s="45"/>
      <c r="F23" s="45"/>
      <c r="G23" s="45"/>
      <c r="H23" s="45"/>
      <c r="I23" s="45"/>
      <c r="J23" s="220"/>
    </row>
    <row r="24" spans="1:10" ht="84" customHeight="1" thickBot="1" thickTop="1">
      <c r="A24" s="376"/>
      <c r="B24" s="155" t="s">
        <v>6</v>
      </c>
      <c r="C24" s="59" t="s">
        <v>35</v>
      </c>
      <c r="D24" s="40" t="s">
        <v>296</v>
      </c>
      <c r="E24" s="23"/>
      <c r="F24" s="23"/>
      <c r="G24" s="61"/>
      <c r="H24" s="26"/>
      <c r="I24" s="26"/>
      <c r="J24" s="32"/>
    </row>
    <row r="25" spans="1:10" ht="87.75" customHeight="1" thickBot="1" thickTop="1">
      <c r="A25" s="376"/>
      <c r="B25" s="155" t="s">
        <v>7</v>
      </c>
      <c r="C25" s="59" t="s">
        <v>36</v>
      </c>
      <c r="D25" s="40" t="s">
        <v>296</v>
      </c>
      <c r="E25" s="23"/>
      <c r="F25" s="23"/>
      <c r="G25" s="61"/>
      <c r="H25" s="61"/>
      <c r="I25" s="61"/>
      <c r="J25" s="62"/>
    </row>
    <row r="26" spans="1:10" ht="15.6" thickBot="1" thickTop="1">
      <c r="A26" s="376"/>
      <c r="B26" s="155" t="s">
        <v>8</v>
      </c>
      <c r="C26" s="59" t="s">
        <v>37</v>
      </c>
      <c r="D26" s="27"/>
      <c r="E26" s="28"/>
      <c r="F26" s="28"/>
      <c r="G26" s="28"/>
      <c r="H26" s="28"/>
      <c r="I26" s="28"/>
      <c r="J26" s="33"/>
    </row>
    <row r="27" spans="1:10" ht="51" customHeight="1" thickBot="1" thickTop="1">
      <c r="A27" s="376"/>
      <c r="B27" s="155" t="s">
        <v>9</v>
      </c>
      <c r="C27" s="59" t="s">
        <v>38</v>
      </c>
      <c r="D27" s="115"/>
      <c r="E27" s="67"/>
      <c r="F27" s="67"/>
      <c r="G27" s="113"/>
      <c r="H27" s="113"/>
      <c r="I27" s="113"/>
      <c r="J27" s="114"/>
    </row>
    <row r="28" spans="1:10" ht="78.6" customHeight="1" thickBot="1" thickTop="1">
      <c r="A28" s="376" t="s">
        <v>64</v>
      </c>
      <c r="B28" s="155" t="s">
        <v>5</v>
      </c>
      <c r="C28" s="59" t="s">
        <v>34</v>
      </c>
      <c r="D28" s="55"/>
      <c r="E28" s="122"/>
      <c r="F28" s="57"/>
      <c r="G28" s="81"/>
      <c r="H28" s="57" t="s">
        <v>274</v>
      </c>
      <c r="I28" s="51"/>
      <c r="J28" s="95"/>
    </row>
    <row r="29" spans="1:10" ht="75.6" customHeight="1" thickBot="1" thickTop="1">
      <c r="A29" s="376"/>
      <c r="B29" s="155" t="s">
        <v>6</v>
      </c>
      <c r="C29" s="59" t="s">
        <v>35</v>
      </c>
      <c r="D29" s="92"/>
      <c r="E29" s="23"/>
      <c r="F29" s="37"/>
      <c r="G29" s="172" t="s">
        <v>317</v>
      </c>
      <c r="H29" s="37" t="s">
        <v>274</v>
      </c>
      <c r="I29" s="31"/>
      <c r="J29" s="96"/>
    </row>
    <row r="30" spans="1:10" ht="84.75" customHeight="1" thickBot="1" thickTop="1">
      <c r="A30" s="376"/>
      <c r="B30" s="155" t="s">
        <v>7</v>
      </c>
      <c r="C30" s="59" t="s">
        <v>36</v>
      </c>
      <c r="D30" s="92"/>
      <c r="E30" s="26" t="s">
        <v>298</v>
      </c>
      <c r="F30" s="26" t="s">
        <v>298</v>
      </c>
      <c r="G30" s="172" t="s">
        <v>326</v>
      </c>
      <c r="H30" s="26"/>
      <c r="I30" s="26" t="s">
        <v>298</v>
      </c>
      <c r="J30" s="227"/>
    </row>
    <row r="31" spans="1:10" ht="72" customHeight="1" thickBot="1" thickTop="1">
      <c r="A31" s="376"/>
      <c r="B31" s="155" t="s">
        <v>8</v>
      </c>
      <c r="C31" s="59" t="s">
        <v>37</v>
      </c>
      <c r="D31" s="41"/>
      <c r="E31" s="26" t="s">
        <v>298</v>
      </c>
      <c r="F31" s="26" t="s">
        <v>298</v>
      </c>
      <c r="G31" s="172" t="s">
        <v>327</v>
      </c>
      <c r="H31" s="28"/>
      <c r="I31" s="26" t="s">
        <v>298</v>
      </c>
      <c r="J31" s="39"/>
    </row>
    <row r="32" spans="1:10" ht="19.5" customHeight="1" thickBot="1" thickTop="1">
      <c r="A32" s="376"/>
      <c r="B32" s="155" t="s">
        <v>9</v>
      </c>
      <c r="C32" s="59" t="s">
        <v>38</v>
      </c>
      <c r="D32" s="118"/>
      <c r="E32" s="46"/>
      <c r="F32" s="46"/>
      <c r="G32" s="83"/>
      <c r="H32" s="83"/>
      <c r="I32" s="83"/>
      <c r="J32" s="98"/>
    </row>
    <row r="33" spans="1:10" ht="72.6" customHeight="1" thickBot="1" thickTop="1">
      <c r="A33" s="376" t="s">
        <v>65</v>
      </c>
      <c r="B33" s="155" t="s">
        <v>5</v>
      </c>
      <c r="C33" s="59" t="s">
        <v>34</v>
      </c>
      <c r="D33" s="44"/>
      <c r="E33" s="45"/>
      <c r="F33" s="45"/>
      <c r="G33" s="45"/>
      <c r="H33" s="48" t="s">
        <v>310</v>
      </c>
      <c r="I33" s="48"/>
      <c r="J33" s="49"/>
    </row>
    <row r="34" spans="1:10" ht="74.1" customHeight="1" thickBot="1" thickTop="1">
      <c r="A34" s="376"/>
      <c r="B34" s="155" t="s">
        <v>6</v>
      </c>
      <c r="C34" s="59" t="s">
        <v>35</v>
      </c>
      <c r="D34" s="40"/>
      <c r="E34" s="26"/>
      <c r="F34" s="26"/>
      <c r="G34" s="26"/>
      <c r="H34" s="48" t="s">
        <v>310</v>
      </c>
      <c r="I34" s="37"/>
      <c r="J34" s="39"/>
    </row>
    <row r="35" spans="1:10" ht="79.5" customHeight="1" thickBot="1" thickTop="1">
      <c r="A35" s="376"/>
      <c r="B35" s="155" t="s">
        <v>7</v>
      </c>
      <c r="C35" s="59" t="s">
        <v>36</v>
      </c>
      <c r="D35" s="40"/>
      <c r="E35" s="26"/>
      <c r="F35" s="80"/>
      <c r="G35" s="37" t="s">
        <v>300</v>
      </c>
      <c r="H35" s="80"/>
      <c r="I35" s="80"/>
      <c r="J35" s="39" t="s">
        <v>309</v>
      </c>
    </row>
    <row r="36" spans="1:10" ht="104.25" customHeight="1" thickBot="1" thickTop="1">
      <c r="A36" s="376"/>
      <c r="B36" s="155" t="s">
        <v>8</v>
      </c>
      <c r="C36" s="59" t="s">
        <v>37</v>
      </c>
      <c r="D36" s="40"/>
      <c r="E36" s="26"/>
      <c r="F36" s="80"/>
      <c r="G36" s="37" t="s">
        <v>300</v>
      </c>
      <c r="H36" s="80"/>
      <c r="I36" s="80"/>
      <c r="J36" s="227" t="s">
        <v>324</v>
      </c>
    </row>
    <row r="37" spans="1:10" ht="96.75" customHeight="1" thickBot="1" thickTop="1">
      <c r="A37" s="376"/>
      <c r="B37" s="155" t="s">
        <v>9</v>
      </c>
      <c r="C37" s="59" t="s">
        <v>38</v>
      </c>
      <c r="D37" s="107"/>
      <c r="E37" s="108"/>
      <c r="F37" s="108"/>
      <c r="G37" s="108"/>
      <c r="H37" s="108"/>
      <c r="I37" s="108"/>
      <c r="J37" s="319" t="s">
        <v>325</v>
      </c>
    </row>
    <row r="38" spans="1:10" ht="86.25" customHeight="1" thickBot="1" thickTop="1">
      <c r="A38" s="376" t="s">
        <v>66</v>
      </c>
      <c r="B38" s="155" t="s">
        <v>5</v>
      </c>
      <c r="C38" s="59" t="s">
        <v>34</v>
      </c>
      <c r="D38" s="185"/>
      <c r="E38" s="51"/>
      <c r="F38" s="51"/>
      <c r="G38" s="215" t="s">
        <v>312</v>
      </c>
      <c r="H38" s="51"/>
      <c r="I38" s="81"/>
      <c r="J38" s="38"/>
    </row>
    <row r="39" spans="1:10" ht="99.75" customHeight="1" thickBot="1" thickTop="1">
      <c r="A39" s="376"/>
      <c r="B39" s="155" t="s">
        <v>6</v>
      </c>
      <c r="C39" s="59" t="s">
        <v>35</v>
      </c>
      <c r="D39" s="27" t="s">
        <v>311</v>
      </c>
      <c r="E39" s="31"/>
      <c r="F39" s="31"/>
      <c r="G39" s="26" t="s">
        <v>316</v>
      </c>
      <c r="H39" s="37"/>
      <c r="I39" s="60"/>
      <c r="J39" s="25"/>
    </row>
    <row r="40" spans="1:10" ht="100.5" customHeight="1" thickBot="1" thickTop="1">
      <c r="A40" s="376"/>
      <c r="B40" s="155" t="s">
        <v>7</v>
      </c>
      <c r="C40" s="59" t="s">
        <v>36</v>
      </c>
      <c r="D40" s="27" t="s">
        <v>311</v>
      </c>
      <c r="E40" s="28"/>
      <c r="F40" s="28"/>
      <c r="G40" s="26" t="s">
        <v>316</v>
      </c>
      <c r="H40" s="60"/>
      <c r="I40" s="60"/>
      <c r="J40" s="25"/>
    </row>
    <row r="41" spans="1:10" ht="92.25" customHeight="1" thickBot="1" thickTop="1">
      <c r="A41" s="376"/>
      <c r="B41" s="155" t="s">
        <v>8</v>
      </c>
      <c r="C41" s="59" t="s">
        <v>37</v>
      </c>
      <c r="D41" s="27" t="s">
        <v>311</v>
      </c>
      <c r="E41" s="28"/>
      <c r="F41" s="28"/>
      <c r="G41" s="26" t="s">
        <v>316</v>
      </c>
      <c r="H41" s="60"/>
      <c r="I41" s="60"/>
      <c r="J41" s="25"/>
    </row>
    <row r="42" spans="1:10" ht="81" customHeight="1" thickBot="1" thickTop="1">
      <c r="A42" s="376"/>
      <c r="B42" s="155" t="s">
        <v>9</v>
      </c>
      <c r="C42" s="59" t="s">
        <v>38</v>
      </c>
      <c r="D42" s="66"/>
      <c r="E42" s="165" t="s">
        <v>178</v>
      </c>
      <c r="F42" s="68"/>
      <c r="G42" s="113"/>
      <c r="H42" s="113"/>
      <c r="I42" s="113"/>
      <c r="J42" s="114"/>
    </row>
    <row r="43" spans="1:10" ht="91.5" customHeight="1" thickBot="1" thickTop="1">
      <c r="A43" s="372" t="s">
        <v>67</v>
      </c>
      <c r="B43" s="155" t="s">
        <v>5</v>
      </c>
      <c r="C43" s="59" t="s">
        <v>34</v>
      </c>
      <c r="D43" s="168"/>
      <c r="E43" s="122"/>
      <c r="F43" s="57"/>
      <c r="G43" s="57"/>
      <c r="H43" s="57"/>
      <c r="I43" s="57"/>
      <c r="J43" s="24" t="s">
        <v>269</v>
      </c>
    </row>
    <row r="44" spans="1:10" ht="100.5" customHeight="1" thickBot="1" thickTop="1">
      <c r="A44" s="373"/>
      <c r="B44" s="155" t="s">
        <v>6</v>
      </c>
      <c r="C44" s="59" t="s">
        <v>35</v>
      </c>
      <c r="D44" s="160" t="s">
        <v>319</v>
      </c>
      <c r="E44" s="172"/>
      <c r="F44" s="172"/>
      <c r="G44" s="172" t="s">
        <v>318</v>
      </c>
      <c r="H44" s="37"/>
      <c r="I44" s="37"/>
      <c r="J44" s="39" t="s">
        <v>294</v>
      </c>
    </row>
    <row r="45" spans="1:10" ht="85.5" customHeight="1" thickBot="1" thickTop="1">
      <c r="A45" s="373"/>
      <c r="B45" s="155" t="s">
        <v>7</v>
      </c>
      <c r="C45" s="59" t="s">
        <v>36</v>
      </c>
      <c r="D45" s="160" t="s">
        <v>319</v>
      </c>
      <c r="E45" s="28"/>
      <c r="F45" s="28"/>
      <c r="G45" s="172" t="s">
        <v>317</v>
      </c>
      <c r="H45" s="304" t="s">
        <v>282</v>
      </c>
      <c r="I45" s="37"/>
      <c r="J45" s="39"/>
    </row>
    <row r="46" spans="1:10" ht="104.25" customHeight="1" thickBot="1" thickTop="1">
      <c r="A46" s="373"/>
      <c r="B46" s="155" t="s">
        <v>8</v>
      </c>
      <c r="C46" s="59" t="s">
        <v>37</v>
      </c>
      <c r="D46" s="27"/>
      <c r="E46" s="28"/>
      <c r="F46" s="216" t="s">
        <v>321</v>
      </c>
      <c r="G46" s="172"/>
      <c r="H46" s="304" t="s">
        <v>282</v>
      </c>
      <c r="I46" s="216" t="s">
        <v>322</v>
      </c>
      <c r="J46" s="39"/>
    </row>
    <row r="47" spans="1:10" ht="96.75" customHeight="1" thickBot="1" thickTop="1">
      <c r="A47" s="373"/>
      <c r="B47" s="193" t="s">
        <v>9</v>
      </c>
      <c r="C47" s="85" t="s">
        <v>38</v>
      </c>
      <c r="D47" s="27"/>
      <c r="E47" s="28"/>
      <c r="F47" s="216" t="s">
        <v>321</v>
      </c>
      <c r="G47" s="172"/>
      <c r="H47" s="304" t="s">
        <v>282</v>
      </c>
      <c r="I47" s="216" t="s">
        <v>323</v>
      </c>
      <c r="J47" s="33"/>
    </row>
    <row r="48" spans="1:10" s="10" customFormat="1" ht="73.5" customHeight="1" thickBot="1">
      <c r="A48" s="410"/>
      <c r="B48" s="222" t="s">
        <v>142</v>
      </c>
      <c r="C48" s="262" t="s">
        <v>143</v>
      </c>
      <c r="D48" s="164"/>
      <c r="E48" s="165"/>
      <c r="F48" s="165"/>
      <c r="G48" s="219"/>
      <c r="H48" s="165"/>
      <c r="I48" s="135" t="s">
        <v>162</v>
      </c>
      <c r="J48" s="186"/>
    </row>
    <row r="49" spans="1:10" ht="92.25" customHeight="1" thickBot="1" thickTop="1">
      <c r="A49" s="376" t="s">
        <v>68</v>
      </c>
      <c r="B49" s="194" t="s">
        <v>5</v>
      </c>
      <c r="C49" s="195" t="s">
        <v>34</v>
      </c>
      <c r="D49" s="50"/>
      <c r="E49" s="51"/>
      <c r="F49" s="51"/>
      <c r="G49" s="51"/>
      <c r="H49" s="320" t="s">
        <v>282</v>
      </c>
      <c r="I49" s="51"/>
      <c r="J49" s="24" t="s">
        <v>307</v>
      </c>
    </row>
    <row r="50" spans="1:10" ht="87" customHeight="1" thickBot="1" thickTop="1">
      <c r="A50" s="376"/>
      <c r="B50" s="155" t="s">
        <v>6</v>
      </c>
      <c r="C50" s="59" t="s">
        <v>35</v>
      </c>
      <c r="D50" s="41"/>
      <c r="E50" s="23"/>
      <c r="F50" s="23"/>
      <c r="G50" s="61"/>
      <c r="H50" s="304" t="s">
        <v>282</v>
      </c>
      <c r="I50" s="61"/>
      <c r="J50" s="39" t="s">
        <v>307</v>
      </c>
    </row>
    <row r="51" spans="1:10" ht="85.5" customHeight="1" thickBot="1" thickTop="1">
      <c r="A51" s="376"/>
      <c r="B51" s="155" t="s">
        <v>7</v>
      </c>
      <c r="C51" s="59" t="s">
        <v>36</v>
      </c>
      <c r="D51" s="40" t="s">
        <v>296</v>
      </c>
      <c r="E51" s="28"/>
      <c r="F51" s="28"/>
      <c r="G51" s="28"/>
      <c r="H51" s="28"/>
      <c r="I51" s="28"/>
      <c r="J51" s="33"/>
    </row>
    <row r="52" spans="1:10" ht="95.25" customHeight="1" thickBot="1" thickTop="1">
      <c r="A52" s="376"/>
      <c r="B52" s="155" t="s">
        <v>8</v>
      </c>
      <c r="C52" s="59" t="s">
        <v>37</v>
      </c>
      <c r="D52" s="40" t="s">
        <v>296</v>
      </c>
      <c r="E52" s="28"/>
      <c r="F52" s="28"/>
      <c r="G52" s="28"/>
      <c r="H52" s="28"/>
      <c r="I52" s="28"/>
      <c r="J52" s="33"/>
    </row>
    <row r="53" spans="1:10" ht="35.4" customHeight="1" thickBot="1" thickTop="1">
      <c r="A53" s="376"/>
      <c r="B53" s="155" t="s">
        <v>9</v>
      </c>
      <c r="C53" s="59" t="s">
        <v>38</v>
      </c>
      <c r="D53" s="63"/>
      <c r="E53" s="65"/>
      <c r="F53" s="46"/>
      <c r="G53" s="46"/>
      <c r="H53" s="46"/>
      <c r="I53" s="46"/>
      <c r="J53" s="284"/>
    </row>
    <row r="54" spans="1:10" ht="39.6" customHeight="1" thickBot="1" thickTop="1">
      <c r="A54" s="402" t="s">
        <v>69</v>
      </c>
      <c r="B54" s="155" t="s">
        <v>5</v>
      </c>
      <c r="C54" s="59" t="s">
        <v>34</v>
      </c>
      <c r="D54" s="386" t="s">
        <v>219</v>
      </c>
      <c r="E54" s="387"/>
      <c r="F54" s="387"/>
      <c r="G54" s="387"/>
      <c r="H54" s="387"/>
      <c r="I54" s="387"/>
      <c r="J54" s="388"/>
    </row>
    <row r="55" spans="1:10" ht="33" customHeight="1" thickBot="1" thickTop="1">
      <c r="A55" s="402"/>
      <c r="B55" s="155" t="s">
        <v>6</v>
      </c>
      <c r="C55" s="59" t="s">
        <v>35</v>
      </c>
      <c r="D55" s="389"/>
      <c r="E55" s="387"/>
      <c r="F55" s="387"/>
      <c r="G55" s="387"/>
      <c r="H55" s="387"/>
      <c r="I55" s="387"/>
      <c r="J55" s="388"/>
    </row>
    <row r="56" spans="1:10" ht="21.75" customHeight="1" thickBot="1" thickTop="1">
      <c r="A56" s="402"/>
      <c r="B56" s="155" t="s">
        <v>7</v>
      </c>
      <c r="C56" s="59" t="s">
        <v>36</v>
      </c>
      <c r="D56" s="389"/>
      <c r="E56" s="387"/>
      <c r="F56" s="387"/>
      <c r="G56" s="387"/>
      <c r="H56" s="387"/>
      <c r="I56" s="387"/>
      <c r="J56" s="388"/>
    </row>
    <row r="57" spans="1:10" ht="27.75" customHeight="1" thickBot="1" thickTop="1">
      <c r="A57" s="402"/>
      <c r="B57" s="155" t="s">
        <v>8</v>
      </c>
      <c r="C57" s="59" t="s">
        <v>37</v>
      </c>
      <c r="D57" s="389"/>
      <c r="E57" s="387"/>
      <c r="F57" s="387"/>
      <c r="G57" s="387"/>
      <c r="H57" s="387"/>
      <c r="I57" s="387"/>
      <c r="J57" s="388"/>
    </row>
    <row r="58" spans="1:10" ht="36.6" customHeight="1" thickBot="1" thickTop="1">
      <c r="A58" s="402"/>
      <c r="B58" s="155" t="s">
        <v>9</v>
      </c>
      <c r="C58" s="59" t="s">
        <v>38</v>
      </c>
      <c r="D58" s="390"/>
      <c r="E58" s="391"/>
      <c r="F58" s="391"/>
      <c r="G58" s="391"/>
      <c r="H58" s="391"/>
      <c r="I58" s="391"/>
      <c r="J58" s="392"/>
    </row>
    <row r="59" spans="1:10" ht="23.25" customHeight="1" thickBot="1" thickTop="1">
      <c r="A59" s="406" t="s">
        <v>70</v>
      </c>
      <c r="B59" s="280" t="s">
        <v>5</v>
      </c>
      <c r="C59" s="281" t="s">
        <v>34</v>
      </c>
      <c r="D59" s="393" t="s">
        <v>220</v>
      </c>
      <c r="E59" s="394"/>
      <c r="F59" s="394"/>
      <c r="G59" s="394"/>
      <c r="H59" s="394"/>
      <c r="I59" s="394"/>
      <c r="J59" s="395"/>
    </row>
    <row r="60" spans="1:10" ht="21.75" customHeight="1" thickBot="1" thickTop="1">
      <c r="A60" s="406"/>
      <c r="B60" s="280" t="s">
        <v>6</v>
      </c>
      <c r="C60" s="281" t="s">
        <v>35</v>
      </c>
      <c r="D60" s="396"/>
      <c r="E60" s="397"/>
      <c r="F60" s="397"/>
      <c r="G60" s="397"/>
      <c r="H60" s="397"/>
      <c r="I60" s="397"/>
      <c r="J60" s="398"/>
    </row>
    <row r="61" spans="1:10" ht="18.75" customHeight="1" thickBot="1" thickTop="1">
      <c r="A61" s="406"/>
      <c r="B61" s="280" t="s">
        <v>7</v>
      </c>
      <c r="C61" s="281" t="s">
        <v>36</v>
      </c>
      <c r="D61" s="396"/>
      <c r="E61" s="397"/>
      <c r="F61" s="397"/>
      <c r="G61" s="397"/>
      <c r="H61" s="397"/>
      <c r="I61" s="397"/>
      <c r="J61" s="398"/>
    </row>
    <row r="62" spans="1:10" ht="18.75" customHeight="1" thickBot="1" thickTop="1">
      <c r="A62" s="406"/>
      <c r="B62" s="280" t="s">
        <v>8</v>
      </c>
      <c r="C62" s="281" t="s">
        <v>37</v>
      </c>
      <c r="D62" s="396"/>
      <c r="E62" s="397"/>
      <c r="F62" s="397"/>
      <c r="G62" s="397"/>
      <c r="H62" s="397"/>
      <c r="I62" s="397"/>
      <c r="J62" s="398"/>
    </row>
    <row r="63" spans="1:10" ht="15.6" thickBot="1" thickTop="1">
      <c r="A63" s="406"/>
      <c r="B63" s="280" t="s">
        <v>9</v>
      </c>
      <c r="C63" s="281" t="s">
        <v>38</v>
      </c>
      <c r="D63" s="396"/>
      <c r="E63" s="397"/>
      <c r="F63" s="397"/>
      <c r="G63" s="397"/>
      <c r="H63" s="397"/>
      <c r="I63" s="397"/>
      <c r="J63" s="398"/>
    </row>
    <row r="64" spans="1:10" ht="18.75" customHeight="1" thickBot="1" thickTop="1">
      <c r="A64" s="406" t="s">
        <v>71</v>
      </c>
      <c r="B64" s="280" t="s">
        <v>5</v>
      </c>
      <c r="C64" s="281" t="s">
        <v>34</v>
      </c>
      <c r="D64" s="396"/>
      <c r="E64" s="397"/>
      <c r="F64" s="397"/>
      <c r="G64" s="397"/>
      <c r="H64" s="397"/>
      <c r="I64" s="397"/>
      <c r="J64" s="398"/>
    </row>
    <row r="65" spans="1:10" ht="23.25" customHeight="1" thickBot="1" thickTop="1">
      <c r="A65" s="406"/>
      <c r="B65" s="280" t="s">
        <v>6</v>
      </c>
      <c r="C65" s="281" t="s">
        <v>35</v>
      </c>
      <c r="D65" s="396"/>
      <c r="E65" s="397"/>
      <c r="F65" s="397"/>
      <c r="G65" s="397"/>
      <c r="H65" s="397"/>
      <c r="I65" s="397"/>
      <c r="J65" s="398"/>
    </row>
    <row r="66" spans="1:10" ht="21" customHeight="1" thickBot="1" thickTop="1">
      <c r="A66" s="406"/>
      <c r="B66" s="280" t="s">
        <v>7</v>
      </c>
      <c r="C66" s="281" t="s">
        <v>36</v>
      </c>
      <c r="D66" s="396"/>
      <c r="E66" s="397"/>
      <c r="F66" s="397"/>
      <c r="G66" s="397"/>
      <c r="H66" s="397"/>
      <c r="I66" s="397"/>
      <c r="J66" s="398"/>
    </row>
    <row r="67" spans="1:10" ht="18.75" customHeight="1" thickBot="1" thickTop="1">
      <c r="A67" s="406"/>
      <c r="B67" s="280" t="s">
        <v>8</v>
      </c>
      <c r="C67" s="281" t="s">
        <v>37</v>
      </c>
      <c r="D67" s="396"/>
      <c r="E67" s="397"/>
      <c r="F67" s="397"/>
      <c r="G67" s="397"/>
      <c r="H67" s="397"/>
      <c r="I67" s="397"/>
      <c r="J67" s="398"/>
    </row>
    <row r="68" spans="1:10" ht="23.25" customHeight="1" thickBot="1" thickTop="1">
      <c r="A68" s="406"/>
      <c r="B68" s="280" t="s">
        <v>9</v>
      </c>
      <c r="C68" s="281" t="s">
        <v>38</v>
      </c>
      <c r="D68" s="396"/>
      <c r="E68" s="397"/>
      <c r="F68" s="397"/>
      <c r="G68" s="397"/>
      <c r="H68" s="397"/>
      <c r="I68" s="397"/>
      <c r="J68" s="398"/>
    </row>
    <row r="69" spans="1:10" ht="17.25" customHeight="1" thickBot="1" thickTop="1">
      <c r="A69" s="411" t="s">
        <v>72</v>
      </c>
      <c r="B69" s="280" t="s">
        <v>5</v>
      </c>
      <c r="C69" s="281" t="s">
        <v>34</v>
      </c>
      <c r="D69" s="396"/>
      <c r="E69" s="397"/>
      <c r="F69" s="397"/>
      <c r="G69" s="397"/>
      <c r="H69" s="397"/>
      <c r="I69" s="397"/>
      <c r="J69" s="398"/>
    </row>
    <row r="70" spans="1:10" ht="14.25" customHeight="1" thickBot="1" thickTop="1">
      <c r="A70" s="412"/>
      <c r="B70" s="280" t="s">
        <v>6</v>
      </c>
      <c r="C70" s="281" t="s">
        <v>35</v>
      </c>
      <c r="D70" s="396"/>
      <c r="E70" s="397"/>
      <c r="F70" s="397"/>
      <c r="G70" s="397"/>
      <c r="H70" s="397"/>
      <c r="I70" s="397"/>
      <c r="J70" s="398"/>
    </row>
    <row r="71" spans="1:10" ht="15.6" thickBot="1" thickTop="1">
      <c r="A71" s="412"/>
      <c r="B71" s="280" t="s">
        <v>7</v>
      </c>
      <c r="C71" s="281" t="s">
        <v>36</v>
      </c>
      <c r="D71" s="396"/>
      <c r="E71" s="397"/>
      <c r="F71" s="397"/>
      <c r="G71" s="397"/>
      <c r="H71" s="397"/>
      <c r="I71" s="397"/>
      <c r="J71" s="398"/>
    </row>
    <row r="72" spans="1:10" ht="14.25" customHeight="1" thickBot="1" thickTop="1">
      <c r="A72" s="412"/>
      <c r="B72" s="280" t="s">
        <v>8</v>
      </c>
      <c r="C72" s="281" t="s">
        <v>37</v>
      </c>
      <c r="D72" s="396"/>
      <c r="E72" s="397"/>
      <c r="F72" s="397"/>
      <c r="G72" s="397"/>
      <c r="H72" s="397"/>
      <c r="I72" s="397"/>
      <c r="J72" s="398"/>
    </row>
    <row r="73" spans="1:10" ht="14.25" customHeight="1" thickBot="1" thickTop="1">
      <c r="A73" s="412"/>
      <c r="B73" s="280" t="s">
        <v>9</v>
      </c>
      <c r="C73" s="281" t="s">
        <v>38</v>
      </c>
      <c r="D73" s="396"/>
      <c r="E73" s="397"/>
      <c r="F73" s="397"/>
      <c r="G73" s="397"/>
      <c r="H73" s="397"/>
      <c r="I73" s="397"/>
      <c r="J73" s="398"/>
    </row>
    <row r="74" spans="1:10" s="10" customFormat="1" ht="23.25" customHeight="1" thickBot="1" thickTop="1">
      <c r="A74" s="413"/>
      <c r="B74" s="280" t="s">
        <v>142</v>
      </c>
      <c r="C74" s="281" t="s">
        <v>143</v>
      </c>
      <c r="D74" s="396"/>
      <c r="E74" s="397"/>
      <c r="F74" s="397"/>
      <c r="G74" s="397"/>
      <c r="H74" s="397"/>
      <c r="I74" s="397"/>
      <c r="J74" s="398"/>
    </row>
    <row r="75" spans="1:10" ht="21.75" customHeight="1" thickBot="1" thickTop="1">
      <c r="A75" s="406" t="s">
        <v>73</v>
      </c>
      <c r="B75" s="280" t="s">
        <v>5</v>
      </c>
      <c r="C75" s="281" t="s">
        <v>34</v>
      </c>
      <c r="D75" s="396"/>
      <c r="E75" s="397"/>
      <c r="F75" s="397"/>
      <c r="G75" s="397"/>
      <c r="H75" s="397"/>
      <c r="I75" s="397"/>
      <c r="J75" s="398"/>
    </row>
    <row r="76" spans="1:10" ht="15" customHeight="1" thickBot="1" thickTop="1">
      <c r="A76" s="406"/>
      <c r="B76" s="280" t="s">
        <v>6</v>
      </c>
      <c r="C76" s="281" t="s">
        <v>35</v>
      </c>
      <c r="D76" s="396"/>
      <c r="E76" s="397"/>
      <c r="F76" s="397"/>
      <c r="G76" s="397"/>
      <c r="H76" s="397"/>
      <c r="I76" s="397"/>
      <c r="J76" s="398"/>
    </row>
    <row r="77" spans="1:10" ht="23.25" customHeight="1" thickBot="1" thickTop="1">
      <c r="A77" s="406"/>
      <c r="B77" s="280" t="s">
        <v>7</v>
      </c>
      <c r="C77" s="281" t="s">
        <v>36</v>
      </c>
      <c r="D77" s="396"/>
      <c r="E77" s="397"/>
      <c r="F77" s="397"/>
      <c r="G77" s="397"/>
      <c r="H77" s="397"/>
      <c r="I77" s="397"/>
      <c r="J77" s="398"/>
    </row>
    <row r="78" spans="1:10" ht="21" customHeight="1" thickBot="1" thickTop="1">
      <c r="A78" s="406"/>
      <c r="B78" s="280" t="s">
        <v>8</v>
      </c>
      <c r="C78" s="281" t="s">
        <v>37</v>
      </c>
      <c r="D78" s="396"/>
      <c r="E78" s="397"/>
      <c r="F78" s="397"/>
      <c r="G78" s="397"/>
      <c r="H78" s="397"/>
      <c r="I78" s="397"/>
      <c r="J78" s="398"/>
    </row>
    <row r="79" spans="1:10" ht="15.75" customHeight="1" thickBot="1" thickTop="1">
      <c r="A79" s="406"/>
      <c r="B79" s="280" t="s">
        <v>9</v>
      </c>
      <c r="C79" s="281" t="s">
        <v>38</v>
      </c>
      <c r="D79" s="399"/>
      <c r="E79" s="400"/>
      <c r="F79" s="400"/>
      <c r="G79" s="400"/>
      <c r="H79" s="400"/>
      <c r="I79" s="400"/>
      <c r="J79" s="401"/>
    </row>
    <row r="80" spans="1:10" ht="15.6" thickBot="1" thickTop="1">
      <c r="A80" s="376" t="s">
        <v>135</v>
      </c>
      <c r="B80" s="155" t="s">
        <v>5</v>
      </c>
      <c r="C80" s="59" t="s">
        <v>34</v>
      </c>
      <c r="D80" s="127"/>
      <c r="E80" s="104"/>
      <c r="F80" s="57"/>
      <c r="G80" s="81"/>
      <c r="H80" s="122"/>
      <c r="I80" s="140"/>
      <c r="J80" s="187"/>
    </row>
    <row r="81" spans="1:10" ht="15.6" thickBot="1" thickTop="1">
      <c r="A81" s="376"/>
      <c r="B81" s="155" t="s">
        <v>6</v>
      </c>
      <c r="C81" s="59" t="s">
        <v>35</v>
      </c>
      <c r="D81" s="92"/>
      <c r="E81" s="31"/>
      <c r="F81" s="37"/>
      <c r="G81" s="60"/>
      <c r="H81" s="28"/>
      <c r="I81" s="28"/>
      <c r="J81" s="33"/>
    </row>
    <row r="82" spans="1:10" ht="38.1" customHeight="1" thickBot="1" thickTop="1">
      <c r="A82" s="376"/>
      <c r="B82" s="155" t="s">
        <v>7</v>
      </c>
      <c r="C82" s="59" t="s">
        <v>36</v>
      </c>
      <c r="D82" s="92"/>
      <c r="E82" s="31"/>
      <c r="F82" s="23"/>
      <c r="G82" s="60"/>
      <c r="H82" s="23"/>
      <c r="I82" s="136"/>
      <c r="J82" s="93"/>
    </row>
    <row r="83" spans="1:10" ht="34.5" customHeight="1" thickBot="1" thickTop="1">
      <c r="A83" s="376"/>
      <c r="B83" s="155" t="s">
        <v>8</v>
      </c>
      <c r="C83" s="59" t="s">
        <v>37</v>
      </c>
      <c r="D83" s="41"/>
      <c r="E83" s="31"/>
      <c r="F83" s="23"/>
      <c r="G83" s="60"/>
      <c r="H83" s="26"/>
      <c r="I83" s="136"/>
      <c r="J83" s="32"/>
    </row>
    <row r="84" spans="1:10" ht="40.5" customHeight="1" thickBot="1" thickTop="1">
      <c r="A84" s="376"/>
      <c r="B84" s="155" t="s">
        <v>9</v>
      </c>
      <c r="C84" s="59" t="s">
        <v>38</v>
      </c>
      <c r="D84" s="66"/>
      <c r="E84" s="68"/>
      <c r="F84" s="67"/>
      <c r="G84" s="89"/>
      <c r="H84" s="113"/>
      <c r="I84" s="139"/>
      <c r="J84" s="114"/>
    </row>
    <row r="85" spans="1:10" s="10" customFormat="1" ht="73.5" customHeight="1" thickBot="1" thickTop="1">
      <c r="A85" s="376" t="s">
        <v>74</v>
      </c>
      <c r="B85" s="155" t="s">
        <v>5</v>
      </c>
      <c r="C85" s="59" t="s">
        <v>34</v>
      </c>
      <c r="D85" s="103"/>
      <c r="E85" s="104"/>
      <c r="F85" s="104"/>
      <c r="G85" s="132"/>
      <c r="H85" s="57" t="s">
        <v>274</v>
      </c>
      <c r="I85" s="122"/>
      <c r="J85" s="38"/>
    </row>
    <row r="86" spans="1:10" s="10" customFormat="1" ht="115.5" customHeight="1" thickBot="1" thickTop="1">
      <c r="A86" s="376"/>
      <c r="B86" s="155" t="s">
        <v>6</v>
      </c>
      <c r="C86" s="59" t="s">
        <v>35</v>
      </c>
      <c r="D86" s="41"/>
      <c r="E86" s="31"/>
      <c r="F86" s="23"/>
      <c r="G86" s="172" t="s">
        <v>317</v>
      </c>
      <c r="H86" s="37" t="s">
        <v>274</v>
      </c>
      <c r="I86" s="297"/>
      <c r="J86" s="322" t="s">
        <v>346</v>
      </c>
    </row>
    <row r="87" spans="1:10" s="10" customFormat="1" ht="68.25" customHeight="1" thickBot="1" thickTop="1">
      <c r="A87" s="376"/>
      <c r="B87" s="155" t="s">
        <v>7</v>
      </c>
      <c r="C87" s="59" t="s">
        <v>36</v>
      </c>
      <c r="D87" s="177" t="s">
        <v>348</v>
      </c>
      <c r="E87" s="172" t="s">
        <v>348</v>
      </c>
      <c r="F87" s="172" t="s">
        <v>348</v>
      </c>
      <c r="G87" s="172" t="s">
        <v>317</v>
      </c>
      <c r="H87" s="60"/>
      <c r="I87" s="172" t="s">
        <v>348</v>
      </c>
      <c r="J87" s="39"/>
    </row>
    <row r="88" spans="1:10" s="10" customFormat="1" ht="104.25" customHeight="1" thickBot="1" thickTop="1">
      <c r="A88" s="376"/>
      <c r="B88" s="155" t="s">
        <v>8</v>
      </c>
      <c r="C88" s="59" t="s">
        <v>37</v>
      </c>
      <c r="D88" s="177" t="s">
        <v>348</v>
      </c>
      <c r="E88" s="172" t="s">
        <v>348</v>
      </c>
      <c r="F88" s="172" t="s">
        <v>348</v>
      </c>
      <c r="G88" s="172" t="s">
        <v>317</v>
      </c>
      <c r="H88" s="60"/>
      <c r="I88" s="172" t="s">
        <v>348</v>
      </c>
      <c r="J88" s="227" t="s">
        <v>328</v>
      </c>
    </row>
    <row r="89" spans="1:10" s="10" customFormat="1" ht="73.5" customHeight="1" thickBot="1" thickTop="1">
      <c r="A89" s="376"/>
      <c r="B89" s="155" t="s">
        <v>9</v>
      </c>
      <c r="C89" s="59" t="s">
        <v>38</v>
      </c>
      <c r="D89" s="339" t="s">
        <v>348</v>
      </c>
      <c r="E89" s="340" t="s">
        <v>348</v>
      </c>
      <c r="F89" s="340" t="s">
        <v>348</v>
      </c>
      <c r="G89" s="83"/>
      <c r="H89" s="111"/>
      <c r="I89" s="340" t="s">
        <v>348</v>
      </c>
      <c r="J89" s="213"/>
    </row>
    <row r="90" spans="1:10" ht="42.6" customHeight="1" thickBot="1" thickTop="1">
      <c r="A90" s="376" t="s">
        <v>75</v>
      </c>
      <c r="B90" s="155" t="s">
        <v>5</v>
      </c>
      <c r="C90" s="59" t="s">
        <v>34</v>
      </c>
      <c r="D90" s="44"/>
      <c r="E90" s="45"/>
      <c r="F90" s="45"/>
      <c r="G90" s="45"/>
      <c r="H90" s="48"/>
      <c r="I90" s="78"/>
      <c r="J90" s="105"/>
    </row>
    <row r="91" spans="1:10" ht="30" customHeight="1" thickBot="1" thickTop="1">
      <c r="A91" s="376"/>
      <c r="B91" s="155" t="s">
        <v>6</v>
      </c>
      <c r="C91" s="59" t="s">
        <v>35</v>
      </c>
      <c r="D91" s="40"/>
      <c r="E91" s="26"/>
      <c r="F91" s="26"/>
      <c r="G91" s="26"/>
      <c r="H91" s="61"/>
      <c r="I91" s="61"/>
      <c r="J91" s="39"/>
    </row>
    <row r="92" spans="1:10" ht="84.75" customHeight="1" thickBot="1" thickTop="1">
      <c r="A92" s="376"/>
      <c r="B92" s="155" t="s">
        <v>7</v>
      </c>
      <c r="C92" s="59" t="s">
        <v>36</v>
      </c>
      <c r="D92" s="92"/>
      <c r="E92" s="26"/>
      <c r="F92" s="26"/>
      <c r="G92" s="37" t="s">
        <v>330</v>
      </c>
      <c r="H92" s="28"/>
      <c r="I92" s="28"/>
      <c r="J92" s="33" t="s">
        <v>331</v>
      </c>
    </row>
    <row r="93" spans="1:10" ht="97.5" customHeight="1" thickBot="1" thickTop="1">
      <c r="A93" s="376"/>
      <c r="B93" s="155" t="s">
        <v>8</v>
      </c>
      <c r="C93" s="59" t="s">
        <v>37</v>
      </c>
      <c r="D93" s="40" t="s">
        <v>329</v>
      </c>
      <c r="E93" s="23"/>
      <c r="F93" s="23"/>
      <c r="G93" s="37" t="s">
        <v>330</v>
      </c>
      <c r="H93" s="28"/>
      <c r="I93" s="28"/>
      <c r="J93" s="227" t="s">
        <v>332</v>
      </c>
    </row>
    <row r="94" spans="1:10" ht="107.25" customHeight="1" thickBot="1" thickTop="1">
      <c r="A94" s="376"/>
      <c r="B94" s="155" t="s">
        <v>9</v>
      </c>
      <c r="C94" s="59" t="s">
        <v>38</v>
      </c>
      <c r="D94" s="277" t="s">
        <v>329</v>
      </c>
      <c r="E94" s="46"/>
      <c r="F94" s="46"/>
      <c r="G94" s="83"/>
      <c r="H94" s="46"/>
      <c r="I94" s="46"/>
      <c r="J94" s="213" t="s">
        <v>333</v>
      </c>
    </row>
    <row r="95" spans="1:10" ht="102.75" customHeight="1" thickBot="1" thickTop="1">
      <c r="A95" s="402" t="s">
        <v>76</v>
      </c>
      <c r="B95" s="155" t="s">
        <v>5</v>
      </c>
      <c r="C95" s="59" t="s">
        <v>34</v>
      </c>
      <c r="D95" s="44"/>
      <c r="E95" s="45"/>
      <c r="F95" s="45"/>
      <c r="G95" s="48" t="s">
        <v>334</v>
      </c>
      <c r="H95" s="287"/>
      <c r="I95" s="45"/>
      <c r="J95" s="220"/>
    </row>
    <row r="96" spans="1:10" ht="119.25" customHeight="1" thickBot="1" thickTop="1">
      <c r="A96" s="402"/>
      <c r="B96" s="155" t="s">
        <v>6</v>
      </c>
      <c r="C96" s="59" t="s">
        <v>35</v>
      </c>
      <c r="D96" s="30"/>
      <c r="E96" s="31"/>
      <c r="F96" s="31"/>
      <c r="G96" s="26" t="s">
        <v>335</v>
      </c>
      <c r="H96" s="60"/>
      <c r="I96" s="37" t="s">
        <v>336</v>
      </c>
      <c r="J96" s="322" t="s">
        <v>346</v>
      </c>
    </row>
    <row r="97" spans="1:10" ht="112.5" customHeight="1" thickBot="1" thickTop="1">
      <c r="A97" s="402"/>
      <c r="B97" s="155" t="s">
        <v>7</v>
      </c>
      <c r="C97" s="59" t="s">
        <v>36</v>
      </c>
      <c r="D97" s="30"/>
      <c r="E97" s="28"/>
      <c r="F97" s="28"/>
      <c r="G97" s="26" t="s">
        <v>335</v>
      </c>
      <c r="H97" s="60"/>
      <c r="I97" s="37" t="s">
        <v>336</v>
      </c>
      <c r="J97" s="322" t="s">
        <v>346</v>
      </c>
    </row>
    <row r="98" spans="1:10" ht="39" customHeight="1" thickBot="1" thickTop="1">
      <c r="A98" s="402"/>
      <c r="B98" s="155" t="s">
        <v>8</v>
      </c>
      <c r="C98" s="59" t="s">
        <v>37</v>
      </c>
      <c r="D98" s="30"/>
      <c r="E98" s="28"/>
      <c r="F98" s="28"/>
      <c r="G98" s="28"/>
      <c r="H98" s="61"/>
      <c r="I98" s="61"/>
      <c r="J98" s="62"/>
    </row>
    <row r="99" spans="1:10" ht="60" customHeight="1" thickBot="1" thickTop="1">
      <c r="A99" s="402"/>
      <c r="B99" s="155" t="s">
        <v>9</v>
      </c>
      <c r="C99" s="59" t="s">
        <v>38</v>
      </c>
      <c r="D99" s="66"/>
      <c r="E99" s="165" t="s">
        <v>178</v>
      </c>
      <c r="F99" s="67"/>
      <c r="G99" s="89"/>
      <c r="H99" s="165"/>
      <c r="I99" s="165"/>
      <c r="J99" s="186"/>
    </row>
    <row r="100" spans="1:10" ht="87" customHeight="1" thickBot="1" thickTop="1">
      <c r="A100" s="372" t="s">
        <v>77</v>
      </c>
      <c r="B100" s="155" t="s">
        <v>5</v>
      </c>
      <c r="C100" s="59" t="s">
        <v>34</v>
      </c>
      <c r="D100" s="185"/>
      <c r="E100" s="122"/>
      <c r="F100" s="57"/>
      <c r="G100" s="57"/>
      <c r="H100" s="122"/>
      <c r="I100" s="122"/>
      <c r="J100" s="187" t="s">
        <v>337</v>
      </c>
    </row>
    <row r="101" spans="1:10" ht="104.25" customHeight="1" thickBot="1" thickTop="1">
      <c r="A101" s="373"/>
      <c r="B101" s="155" t="s">
        <v>6</v>
      </c>
      <c r="C101" s="59" t="s">
        <v>35</v>
      </c>
      <c r="D101" s="27" t="s">
        <v>349</v>
      </c>
      <c r="E101" s="28" t="s">
        <v>349</v>
      </c>
      <c r="F101" s="28" t="s">
        <v>349</v>
      </c>
      <c r="G101" s="37"/>
      <c r="H101" s="23"/>
      <c r="I101" s="60"/>
      <c r="J101" s="39" t="s">
        <v>338</v>
      </c>
    </row>
    <row r="102" spans="1:10" ht="113.25" customHeight="1" thickBot="1" thickTop="1">
      <c r="A102" s="373"/>
      <c r="B102" s="155" t="s">
        <v>7</v>
      </c>
      <c r="C102" s="59" t="s">
        <v>36</v>
      </c>
      <c r="D102" s="27" t="s">
        <v>349</v>
      </c>
      <c r="E102" s="28" t="s">
        <v>349</v>
      </c>
      <c r="F102" s="28" t="s">
        <v>349</v>
      </c>
      <c r="G102" s="61"/>
      <c r="H102" s="26"/>
      <c r="I102" s="60"/>
      <c r="J102" s="322"/>
    </row>
    <row r="103" spans="1:10" ht="111" customHeight="1" thickBot="1" thickTop="1">
      <c r="A103" s="373"/>
      <c r="B103" s="155" t="s">
        <v>8</v>
      </c>
      <c r="C103" s="59" t="s">
        <v>37</v>
      </c>
      <c r="D103" s="27" t="s">
        <v>349</v>
      </c>
      <c r="E103" s="28" t="s">
        <v>349</v>
      </c>
      <c r="F103" s="28" t="s">
        <v>349</v>
      </c>
      <c r="G103" s="61"/>
      <c r="H103" s="60"/>
      <c r="I103" s="60"/>
      <c r="J103" s="322"/>
    </row>
    <row r="104" spans="1:10" ht="35.1" customHeight="1" thickBot="1" thickTop="1">
      <c r="A104" s="373"/>
      <c r="B104" s="155" t="s">
        <v>9</v>
      </c>
      <c r="C104" s="85" t="s">
        <v>38</v>
      </c>
      <c r="D104" s="92"/>
      <c r="E104" s="23"/>
      <c r="F104" s="23"/>
      <c r="G104" s="23"/>
      <c r="H104" s="60"/>
      <c r="I104" s="60"/>
      <c r="J104" s="25"/>
    </row>
    <row r="105" spans="1:10" s="10" customFormat="1" ht="101.25" customHeight="1" thickBot="1" thickTop="1">
      <c r="A105" s="374"/>
      <c r="B105" s="221" t="s">
        <v>142</v>
      </c>
      <c r="C105" s="262" t="s">
        <v>143</v>
      </c>
      <c r="D105" s="115"/>
      <c r="E105" s="67"/>
      <c r="F105" s="67"/>
      <c r="G105" s="67"/>
      <c r="H105" s="113"/>
      <c r="I105" s="135" t="s">
        <v>352</v>
      </c>
      <c r="J105" s="114"/>
    </row>
    <row r="106" spans="1:10" ht="32.1" customHeight="1" thickBot="1" thickTop="1">
      <c r="A106" s="372" t="s">
        <v>78</v>
      </c>
      <c r="B106" s="155" t="s">
        <v>5</v>
      </c>
      <c r="C106" s="195" t="s">
        <v>34</v>
      </c>
      <c r="D106" s="50"/>
      <c r="E106" s="51"/>
      <c r="F106" s="51"/>
      <c r="G106" s="51"/>
      <c r="H106" s="132"/>
      <c r="I106" s="57"/>
      <c r="J106" s="123"/>
    </row>
    <row r="107" spans="1:10" ht="114.75" customHeight="1" thickBot="1" thickTop="1">
      <c r="A107" s="373"/>
      <c r="B107" s="155" t="s">
        <v>6</v>
      </c>
      <c r="C107" s="59" t="s">
        <v>35</v>
      </c>
      <c r="D107" s="27" t="s">
        <v>349</v>
      </c>
      <c r="E107" s="28" t="s">
        <v>349</v>
      </c>
      <c r="F107" s="28" t="s">
        <v>349</v>
      </c>
      <c r="G107" s="26" t="s">
        <v>335</v>
      </c>
      <c r="H107" s="28"/>
      <c r="I107" s="28"/>
      <c r="J107" s="33"/>
    </row>
    <row r="108" spans="1:10" ht="105.75" customHeight="1" thickBot="1" thickTop="1">
      <c r="A108" s="373"/>
      <c r="B108" s="155" t="s">
        <v>7</v>
      </c>
      <c r="C108" s="59" t="s">
        <v>36</v>
      </c>
      <c r="D108" s="27" t="s">
        <v>349</v>
      </c>
      <c r="E108" s="28" t="s">
        <v>349</v>
      </c>
      <c r="F108" s="28" t="s">
        <v>349</v>
      </c>
      <c r="G108" s="26" t="s">
        <v>335</v>
      </c>
      <c r="H108" s="28"/>
      <c r="I108" s="28"/>
      <c r="J108" s="33"/>
    </row>
    <row r="109" spans="1:10" ht="115.5" customHeight="1" thickBot="1" thickTop="1">
      <c r="A109" s="373"/>
      <c r="B109" s="155" t="s">
        <v>8</v>
      </c>
      <c r="C109" s="59" t="s">
        <v>37</v>
      </c>
      <c r="D109" s="27"/>
      <c r="E109" s="28"/>
      <c r="F109" s="28"/>
      <c r="G109" s="28"/>
      <c r="H109" s="23"/>
      <c r="I109" s="136"/>
      <c r="J109" s="93"/>
    </row>
    <row r="110" spans="1:10" ht="116.25" customHeight="1" thickBot="1" thickTop="1">
      <c r="A110" s="373"/>
      <c r="B110" s="155" t="s">
        <v>9</v>
      </c>
      <c r="C110" s="59" t="s">
        <v>38</v>
      </c>
      <c r="D110" s="27"/>
      <c r="E110" s="23"/>
      <c r="F110" s="23"/>
      <c r="G110" s="23"/>
      <c r="H110" s="26"/>
      <c r="I110" s="137" t="s">
        <v>351</v>
      </c>
      <c r="J110" s="32"/>
    </row>
    <row r="111" spans="1:10" s="10" customFormat="1" ht="111.75" customHeight="1" thickBot="1" thickTop="1">
      <c r="A111" s="374"/>
      <c r="B111" s="155" t="s">
        <v>142</v>
      </c>
      <c r="C111" s="59" t="s">
        <v>143</v>
      </c>
      <c r="D111" s="257"/>
      <c r="E111" s="46"/>
      <c r="F111" s="46"/>
      <c r="G111" s="46"/>
      <c r="H111" s="323"/>
      <c r="I111" s="137" t="s">
        <v>351</v>
      </c>
      <c r="J111" s="324"/>
    </row>
    <row r="112" spans="1:10" ht="119.25" customHeight="1" thickBot="1" thickTop="1">
      <c r="A112" s="376" t="s">
        <v>148</v>
      </c>
      <c r="B112" s="155" t="s">
        <v>5</v>
      </c>
      <c r="C112" s="59" t="s">
        <v>34</v>
      </c>
      <c r="D112" s="44"/>
      <c r="E112" s="45"/>
      <c r="F112" s="45"/>
      <c r="G112" s="78"/>
      <c r="H112" s="78"/>
      <c r="I112" s="341" t="s">
        <v>351</v>
      </c>
      <c r="J112" s="105"/>
    </row>
    <row r="113" spans="1:10" ht="124.5" customHeight="1" thickBot="1" thickTop="1">
      <c r="A113" s="376"/>
      <c r="B113" s="155" t="s">
        <v>6</v>
      </c>
      <c r="C113" s="59" t="s">
        <v>35</v>
      </c>
      <c r="D113" s="40"/>
      <c r="E113" s="26"/>
      <c r="F113" s="26"/>
      <c r="G113" s="26"/>
      <c r="H113" s="60"/>
      <c r="I113" s="136" t="s">
        <v>351</v>
      </c>
      <c r="J113" s="25"/>
    </row>
    <row r="114" spans="1:10" ht="127.5" customHeight="1" thickBot="1" thickTop="1">
      <c r="A114" s="376"/>
      <c r="B114" s="155" t="s">
        <v>7</v>
      </c>
      <c r="C114" s="59" t="s">
        <v>36</v>
      </c>
      <c r="D114" s="40"/>
      <c r="E114" s="26"/>
      <c r="F114" s="26"/>
      <c r="G114" s="26"/>
      <c r="H114" s="61"/>
      <c r="I114" s="136" t="s">
        <v>351</v>
      </c>
      <c r="J114" s="62"/>
    </row>
    <row r="115" spans="1:10" ht="33.6" customHeight="1" thickBot="1" thickTop="1">
      <c r="A115" s="376"/>
      <c r="B115" s="155" t="s">
        <v>8</v>
      </c>
      <c r="C115" s="59" t="s">
        <v>37</v>
      </c>
      <c r="D115" s="40"/>
      <c r="E115" s="26"/>
      <c r="F115" s="26"/>
      <c r="G115" s="26"/>
      <c r="H115" s="28"/>
      <c r="I115" s="297"/>
      <c r="J115" s="227"/>
    </row>
    <row r="116" spans="1:10" ht="15.6" thickBot="1" thickTop="1">
      <c r="A116" s="376"/>
      <c r="B116" s="155" t="s">
        <v>9</v>
      </c>
      <c r="C116" s="59" t="s">
        <v>38</v>
      </c>
      <c r="D116" s="115"/>
      <c r="E116" s="67"/>
      <c r="F116" s="67"/>
      <c r="G116" s="89"/>
      <c r="H116" s="165"/>
      <c r="I116" s="325"/>
      <c r="J116" s="228"/>
    </row>
    <row r="117" spans="1:10" ht="96" customHeight="1" thickBot="1" thickTop="1">
      <c r="A117" s="402" t="s">
        <v>79</v>
      </c>
      <c r="B117" s="155" t="s">
        <v>5</v>
      </c>
      <c r="C117" s="59" t="s">
        <v>34</v>
      </c>
      <c r="D117" s="50"/>
      <c r="E117" s="51"/>
      <c r="F117" s="51"/>
      <c r="G117" s="57" t="s">
        <v>350</v>
      </c>
      <c r="H117" s="122" t="s">
        <v>339</v>
      </c>
      <c r="I117" s="94"/>
      <c r="J117" s="188"/>
    </row>
    <row r="118" spans="1:10" ht="95.25" customHeight="1" thickBot="1" thickTop="1">
      <c r="A118" s="402"/>
      <c r="B118" s="155" t="s">
        <v>6</v>
      </c>
      <c r="C118" s="59" t="s">
        <v>35</v>
      </c>
      <c r="D118" s="92"/>
      <c r="E118" s="26"/>
      <c r="F118" s="26"/>
      <c r="G118" s="37" t="s">
        <v>334</v>
      </c>
      <c r="H118" s="28" t="s">
        <v>339</v>
      </c>
      <c r="I118" s="297"/>
      <c r="J118" s="32"/>
    </row>
    <row r="119" spans="1:10" ht="89.25" customHeight="1" thickBot="1" thickTop="1">
      <c r="A119" s="402"/>
      <c r="B119" s="155" t="s">
        <v>7</v>
      </c>
      <c r="C119" s="59" t="s">
        <v>36</v>
      </c>
      <c r="D119" s="177" t="s">
        <v>348</v>
      </c>
      <c r="E119" s="172" t="s">
        <v>348</v>
      </c>
      <c r="F119" s="172" t="s">
        <v>348</v>
      </c>
      <c r="G119" s="212" t="s">
        <v>347</v>
      </c>
      <c r="H119" s="60"/>
      <c r="I119" s="172" t="s">
        <v>348</v>
      </c>
      <c r="J119" s="33"/>
    </row>
    <row r="120" spans="1:10" ht="105" customHeight="1" thickBot="1" thickTop="1">
      <c r="A120" s="402"/>
      <c r="B120" s="155" t="s">
        <v>8</v>
      </c>
      <c r="C120" s="59" t="s">
        <v>37</v>
      </c>
      <c r="D120" s="177" t="s">
        <v>348</v>
      </c>
      <c r="E120" s="172" t="s">
        <v>348</v>
      </c>
      <c r="F120" s="172" t="s">
        <v>348</v>
      </c>
      <c r="G120" s="212" t="s">
        <v>347</v>
      </c>
      <c r="H120" s="60"/>
      <c r="I120" s="172" t="s">
        <v>348</v>
      </c>
      <c r="J120" s="227" t="s">
        <v>340</v>
      </c>
    </row>
    <row r="121" spans="1:10" ht="104.25" customHeight="1" thickBot="1" thickTop="1">
      <c r="A121" s="402"/>
      <c r="B121" s="155" t="s">
        <v>9</v>
      </c>
      <c r="C121" s="59" t="s">
        <v>38</v>
      </c>
      <c r="D121" s="294"/>
      <c r="E121" s="342"/>
      <c r="F121" s="342"/>
      <c r="G121" s="343" t="s">
        <v>347</v>
      </c>
      <c r="H121" s="89"/>
      <c r="I121" s="342"/>
      <c r="J121" s="228" t="s">
        <v>333</v>
      </c>
    </row>
    <row r="122" spans="1:10" ht="69" customHeight="1" thickBot="1" thickTop="1">
      <c r="A122" s="372" t="s">
        <v>80</v>
      </c>
      <c r="B122" s="155" t="s">
        <v>5</v>
      </c>
      <c r="C122" s="59" t="s">
        <v>34</v>
      </c>
      <c r="D122" s="50"/>
      <c r="E122" s="51"/>
      <c r="F122" s="51"/>
      <c r="G122" s="104"/>
      <c r="H122" s="57"/>
      <c r="I122" s="122"/>
      <c r="J122" s="187"/>
    </row>
    <row r="123" spans="1:10" ht="69.75" customHeight="1" thickBot="1" thickTop="1">
      <c r="A123" s="373"/>
      <c r="B123" s="155" t="s">
        <v>6</v>
      </c>
      <c r="C123" s="59" t="s">
        <v>35</v>
      </c>
      <c r="D123" s="30"/>
      <c r="E123" s="31"/>
      <c r="F123" s="31"/>
      <c r="G123" s="31"/>
      <c r="H123" s="37"/>
      <c r="I123" s="28"/>
      <c r="J123" s="33"/>
    </row>
    <row r="124" spans="1:10" ht="89.25" customHeight="1" thickBot="1" thickTop="1">
      <c r="A124" s="373"/>
      <c r="B124" s="155" t="s">
        <v>7</v>
      </c>
      <c r="C124" s="59" t="s">
        <v>36</v>
      </c>
      <c r="D124" s="177" t="s">
        <v>348</v>
      </c>
      <c r="E124" s="172" t="s">
        <v>348</v>
      </c>
      <c r="F124" s="172" t="s">
        <v>348</v>
      </c>
      <c r="G124" s="28" t="s">
        <v>341</v>
      </c>
      <c r="H124" s="23"/>
      <c r="I124" s="172" t="s">
        <v>348</v>
      </c>
      <c r="J124" s="39" t="s">
        <v>353</v>
      </c>
    </row>
    <row r="125" spans="1:10" ht="83.25" customHeight="1" thickBot="1" thickTop="1">
      <c r="A125" s="373"/>
      <c r="B125" s="155" t="s">
        <v>8</v>
      </c>
      <c r="C125" s="59" t="s">
        <v>37</v>
      </c>
      <c r="D125" s="40"/>
      <c r="E125" s="23"/>
      <c r="F125" s="23"/>
      <c r="G125" s="28" t="s">
        <v>341</v>
      </c>
      <c r="H125" s="26"/>
      <c r="I125" s="26"/>
      <c r="J125" s="32"/>
    </row>
    <row r="126" spans="1:10" s="10" customFormat="1" ht="35.1" customHeight="1" thickBot="1" thickTop="1">
      <c r="A126" s="373"/>
      <c r="B126" s="193" t="s">
        <v>9</v>
      </c>
      <c r="C126" s="85" t="s">
        <v>38</v>
      </c>
      <c r="D126" s="40"/>
      <c r="E126" s="23"/>
      <c r="F126" s="23"/>
      <c r="G126" s="31"/>
      <c r="H126" s="26"/>
      <c r="I126" s="26"/>
      <c r="J126" s="32"/>
    </row>
    <row r="127" spans="1:10" s="10" customFormat="1" ht="87.75" customHeight="1" thickBot="1" thickTop="1">
      <c r="A127" s="373"/>
      <c r="B127" s="193" t="s">
        <v>142</v>
      </c>
      <c r="C127" s="85" t="s">
        <v>194</v>
      </c>
      <c r="D127" s="40"/>
      <c r="E127" s="23"/>
      <c r="F127" s="23"/>
      <c r="G127" s="31"/>
      <c r="H127" s="26"/>
      <c r="I127" s="26"/>
      <c r="J127" s="32"/>
    </row>
    <row r="128" spans="1:10" ht="92.25" customHeight="1" thickBot="1" thickTop="1">
      <c r="A128" s="373"/>
      <c r="B128" s="193" t="s">
        <v>193</v>
      </c>
      <c r="C128" s="85" t="s">
        <v>195</v>
      </c>
      <c r="D128" s="344"/>
      <c r="E128" s="165" t="s">
        <v>178</v>
      </c>
      <c r="F128" s="67"/>
      <c r="G128" s="89"/>
      <c r="H128" s="113"/>
      <c r="I128" s="113"/>
      <c r="J128" s="114"/>
    </row>
    <row r="129" spans="1:10" ht="123" customHeight="1" thickBot="1">
      <c r="A129" s="403" t="s">
        <v>81</v>
      </c>
      <c r="B129" s="222" t="s">
        <v>5</v>
      </c>
      <c r="C129" s="326" t="s">
        <v>34</v>
      </c>
      <c r="D129" s="178"/>
      <c r="E129" s="94"/>
      <c r="F129" s="94"/>
      <c r="G129" s="81"/>
      <c r="H129" s="57" t="s">
        <v>355</v>
      </c>
      <c r="I129" s="261"/>
      <c r="J129" s="345" t="s">
        <v>346</v>
      </c>
    </row>
    <row r="130" spans="1:17" ht="116.25" customHeight="1" thickBot="1">
      <c r="A130" s="404"/>
      <c r="B130" s="265" t="s">
        <v>6</v>
      </c>
      <c r="C130" s="327" t="s">
        <v>35</v>
      </c>
      <c r="D130" s="162"/>
      <c r="E130" s="23"/>
      <c r="F130" s="23"/>
      <c r="G130" s="26"/>
      <c r="H130" s="37" t="s">
        <v>354</v>
      </c>
      <c r="I130" s="212"/>
      <c r="J130" s="322" t="s">
        <v>346</v>
      </c>
      <c r="Q130" s="267"/>
    </row>
    <row r="131" spans="1:10" ht="68.4" customHeight="1">
      <c r="A131" s="404"/>
      <c r="B131" s="264" t="s">
        <v>7</v>
      </c>
      <c r="C131" s="328" t="s">
        <v>36</v>
      </c>
      <c r="D131" s="27"/>
      <c r="E131" s="23"/>
      <c r="F131" s="28"/>
      <c r="G131" s="26"/>
      <c r="H131" s="37" t="s">
        <v>356</v>
      </c>
      <c r="I131" s="212"/>
      <c r="J131" s="25"/>
    </row>
    <row r="132" spans="1:10" ht="83.25" customHeight="1" thickBot="1">
      <c r="A132" s="404"/>
      <c r="B132" s="266" t="s">
        <v>8</v>
      </c>
      <c r="C132" s="329" t="s">
        <v>37</v>
      </c>
      <c r="D132" s="27"/>
      <c r="E132" s="23"/>
      <c r="F132" s="23"/>
      <c r="G132" s="26"/>
      <c r="H132" s="23"/>
      <c r="I132" s="136" t="s">
        <v>342</v>
      </c>
      <c r="J132" s="62"/>
    </row>
    <row r="133" spans="1:10" ht="90.75" customHeight="1" thickBot="1">
      <c r="A133" s="405"/>
      <c r="B133" s="222" t="s">
        <v>9</v>
      </c>
      <c r="C133" s="326" t="s">
        <v>38</v>
      </c>
      <c r="D133" s="118"/>
      <c r="E133" s="46"/>
      <c r="F133" s="46"/>
      <c r="G133" s="83"/>
      <c r="H133" s="46"/>
      <c r="I133" s="137" t="s">
        <v>342</v>
      </c>
      <c r="J133" s="98"/>
    </row>
    <row r="134" spans="1:10" ht="81" customHeight="1" thickBot="1">
      <c r="A134" s="407" t="s">
        <v>82</v>
      </c>
      <c r="B134" s="263" t="s">
        <v>5</v>
      </c>
      <c r="C134" s="268" t="s">
        <v>34</v>
      </c>
      <c r="D134" s="331"/>
      <c r="E134" s="332"/>
      <c r="F134" s="332"/>
      <c r="G134" s="332"/>
      <c r="H134" s="333"/>
      <c r="I134" s="334"/>
      <c r="J134" s="49" t="s">
        <v>344</v>
      </c>
    </row>
    <row r="135" spans="1:10" s="10" customFormat="1" ht="102" customHeight="1" thickBot="1" thickTop="1">
      <c r="A135" s="408"/>
      <c r="B135" s="58" t="s">
        <v>6</v>
      </c>
      <c r="C135" s="59" t="s">
        <v>35</v>
      </c>
      <c r="D135" s="41"/>
      <c r="E135" s="224"/>
      <c r="F135" s="224"/>
      <c r="G135" s="224"/>
      <c r="H135" s="225"/>
      <c r="I135" s="297"/>
      <c r="J135" s="322" t="s">
        <v>345</v>
      </c>
    </row>
    <row r="136" spans="1:10" s="10" customFormat="1" ht="87.75" customHeight="1" thickBot="1" thickTop="1">
      <c r="A136" s="408"/>
      <c r="B136" s="58" t="s">
        <v>7</v>
      </c>
      <c r="C136" s="59" t="s">
        <v>36</v>
      </c>
      <c r="D136" s="41"/>
      <c r="E136" s="224"/>
      <c r="F136" s="224"/>
      <c r="G136" s="37" t="s">
        <v>343</v>
      </c>
      <c r="H136" s="225"/>
      <c r="I136" s="37"/>
      <c r="J136" s="269"/>
    </row>
    <row r="137" spans="1:10" s="10" customFormat="1" ht="86.25" customHeight="1" thickBot="1" thickTop="1">
      <c r="A137" s="408"/>
      <c r="B137" s="58" t="s">
        <v>8</v>
      </c>
      <c r="C137" s="59" t="s">
        <v>37</v>
      </c>
      <c r="D137" s="41"/>
      <c r="E137" s="224"/>
      <c r="F137" s="224"/>
      <c r="G137" s="37" t="s">
        <v>343</v>
      </c>
      <c r="H137" s="225"/>
      <c r="I137" s="37" t="s">
        <v>163</v>
      </c>
      <c r="J137" s="269"/>
    </row>
    <row r="138" spans="1:10" s="10" customFormat="1" ht="94.5" customHeight="1" thickBot="1" thickTop="1">
      <c r="A138" s="409"/>
      <c r="B138" s="125" t="s">
        <v>9</v>
      </c>
      <c r="C138" s="126" t="s">
        <v>38</v>
      </c>
      <c r="D138" s="63"/>
      <c r="E138" s="270"/>
      <c r="F138" s="270"/>
      <c r="G138" s="230" t="s">
        <v>343</v>
      </c>
      <c r="H138" s="271"/>
      <c r="I138" s="230"/>
      <c r="J138" s="272"/>
    </row>
    <row r="139" spans="1:10" ht="31.8" thickBot="1">
      <c r="A139" s="273"/>
      <c r="B139" s="1"/>
      <c r="C139" s="4"/>
      <c r="D139" s="183" t="s">
        <v>102</v>
      </c>
      <c r="E139" s="181" t="s">
        <v>103</v>
      </c>
      <c r="F139" s="182" t="s">
        <v>104</v>
      </c>
      <c r="G139" s="330" t="s">
        <v>105</v>
      </c>
      <c r="H139" s="184" t="s">
        <v>106</v>
      </c>
      <c r="I139" s="184" t="s">
        <v>107</v>
      </c>
      <c r="J139" s="184" t="s">
        <v>108</v>
      </c>
    </row>
    <row r="140" spans="1:10" ht="46.8">
      <c r="A140" s="226"/>
      <c r="B140" s="1"/>
      <c r="C140" s="1"/>
      <c r="D140" s="250" t="s">
        <v>117</v>
      </c>
      <c r="E140" s="251" t="s">
        <v>117</v>
      </c>
      <c r="F140" s="251" t="s">
        <v>363</v>
      </c>
      <c r="G140" s="251" t="s">
        <v>109</v>
      </c>
      <c r="H140" s="252" t="s">
        <v>113</v>
      </c>
      <c r="I140" s="251" t="s">
        <v>121</v>
      </c>
      <c r="J140" s="276" t="s">
        <v>154</v>
      </c>
    </row>
    <row r="141" spans="1:10" ht="46.8">
      <c r="A141" s="226"/>
      <c r="B141" s="1"/>
      <c r="C141" s="1"/>
      <c r="D141" s="253" t="s">
        <v>119</v>
      </c>
      <c r="E141" s="179" t="s">
        <v>119</v>
      </c>
      <c r="F141" s="179" t="s">
        <v>118</v>
      </c>
      <c r="G141" s="180" t="s">
        <v>315</v>
      </c>
      <c r="H141" s="293" t="s">
        <v>138</v>
      </c>
      <c r="I141" s="179" t="s">
        <v>123</v>
      </c>
      <c r="J141" s="254" t="s">
        <v>141</v>
      </c>
    </row>
    <row r="142" spans="1:10" ht="57.75" customHeight="1">
      <c r="A142" s="226"/>
      <c r="B142" s="1"/>
      <c r="C142" s="1"/>
      <c r="D142" s="253" t="s">
        <v>165</v>
      </c>
      <c r="E142" s="179" t="s">
        <v>124</v>
      </c>
      <c r="F142" s="179" t="s">
        <v>120</v>
      </c>
      <c r="G142" s="179" t="s">
        <v>111</v>
      </c>
      <c r="H142" s="147" t="s">
        <v>152</v>
      </c>
      <c r="I142" s="179" t="s">
        <v>124</v>
      </c>
      <c r="J142" s="254" t="s">
        <v>114</v>
      </c>
    </row>
    <row r="143" spans="1:10" ht="123" customHeight="1">
      <c r="A143" s="226"/>
      <c r="B143" s="1"/>
      <c r="C143" s="1"/>
      <c r="D143" s="253" t="s">
        <v>166</v>
      </c>
      <c r="E143" s="179" t="s">
        <v>161</v>
      </c>
      <c r="F143" s="179" t="s">
        <v>122</v>
      </c>
      <c r="G143" s="179" t="s">
        <v>112</v>
      </c>
      <c r="H143" s="279" t="s">
        <v>161</v>
      </c>
      <c r="I143" s="249" t="s">
        <v>164</v>
      </c>
      <c r="J143" s="254" t="s">
        <v>115</v>
      </c>
    </row>
    <row r="144" spans="1:10" ht="66" customHeight="1">
      <c r="A144" s="1"/>
      <c r="B144" s="1"/>
      <c r="C144" s="1"/>
      <c r="D144" s="253" t="s">
        <v>365</v>
      </c>
      <c r="E144" s="179" t="s">
        <v>360</v>
      </c>
      <c r="F144" s="179" t="s">
        <v>125</v>
      </c>
      <c r="G144" s="179" t="s">
        <v>159</v>
      </c>
      <c r="H144" s="278" t="s">
        <v>173</v>
      </c>
      <c r="I144" s="147" t="s">
        <v>147</v>
      </c>
      <c r="J144" s="254" t="s">
        <v>116</v>
      </c>
    </row>
    <row r="145" spans="1:10" ht="124.5" customHeight="1">
      <c r="A145" s="1"/>
      <c r="B145" s="1"/>
      <c r="C145" s="1"/>
      <c r="D145" s="253" t="s">
        <v>168</v>
      </c>
      <c r="E145" s="28" t="s">
        <v>177</v>
      </c>
      <c r="F145" s="179" t="s">
        <v>160</v>
      </c>
      <c r="G145" s="179" t="s">
        <v>364</v>
      </c>
      <c r="H145" s="147" t="s">
        <v>156</v>
      </c>
      <c r="I145" s="147" t="s">
        <v>128</v>
      </c>
      <c r="J145" s="254" t="s">
        <v>151</v>
      </c>
    </row>
    <row r="146" spans="1:10" ht="47.4" customHeight="1" thickBot="1">
      <c r="A146" s="1"/>
      <c r="D146" s="335" t="s">
        <v>169</v>
      </c>
      <c r="E146" s="258" t="s">
        <v>361</v>
      </c>
      <c r="F146" s="258" t="s">
        <v>126</v>
      </c>
      <c r="G146" s="336" t="s">
        <v>149</v>
      </c>
      <c r="H146" s="337" t="s">
        <v>140</v>
      </c>
      <c r="I146" s="337"/>
      <c r="J146" s="338" t="s">
        <v>153</v>
      </c>
    </row>
    <row r="147" ht="15">
      <c r="A147" s="1"/>
    </row>
    <row r="148" ht="15">
      <c r="A148" s="1"/>
    </row>
    <row r="149" ht="15">
      <c r="A149" s="1"/>
    </row>
    <row r="156" ht="21" customHeight="1"/>
  </sheetData>
  <mergeCells count="31">
    <mergeCell ref="A134:A138"/>
    <mergeCell ref="A12:A16"/>
    <mergeCell ref="A23:A27"/>
    <mergeCell ref="A28:A32"/>
    <mergeCell ref="A33:A37"/>
    <mergeCell ref="A38:A42"/>
    <mergeCell ref="A17:A22"/>
    <mergeCell ref="A43:A48"/>
    <mergeCell ref="A69:A74"/>
    <mergeCell ref="A100:A105"/>
    <mergeCell ref="A112:A116"/>
    <mergeCell ref="A106:A111"/>
    <mergeCell ref="A54:A58"/>
    <mergeCell ref="A59:A63"/>
    <mergeCell ref="A49:A53"/>
    <mergeCell ref="A95:A99"/>
    <mergeCell ref="B1:F1"/>
    <mergeCell ref="B2:F2"/>
    <mergeCell ref="B3:F3"/>
    <mergeCell ref="B4:F4"/>
    <mergeCell ref="C7:E8"/>
    <mergeCell ref="D54:J58"/>
    <mergeCell ref="D59:J79"/>
    <mergeCell ref="A117:A121"/>
    <mergeCell ref="A122:A128"/>
    <mergeCell ref="A129:A133"/>
    <mergeCell ref="A64:A68"/>
    <mergeCell ref="A75:A79"/>
    <mergeCell ref="A80:A84"/>
    <mergeCell ref="A90:A94"/>
    <mergeCell ref="A85:A89"/>
  </mergeCells>
  <conditionalFormatting sqref="C129:C133">
    <cfRule type="expression" priority="5" dxfId="0" stopIfTrue="1">
      <formula>"užsienio"</formula>
    </cfRule>
  </conditionalFormatting>
  <conditionalFormatting sqref="C12:C16">
    <cfRule type="expression" priority="24" dxfId="0" stopIfTrue="1">
      <formula>"užsienio"</formula>
    </cfRule>
  </conditionalFormatting>
  <conditionalFormatting sqref="C17:C22">
    <cfRule type="expression" priority="23" dxfId="0" stopIfTrue="1">
      <formula>"užsienio"</formula>
    </cfRule>
  </conditionalFormatting>
  <conditionalFormatting sqref="C23:C27">
    <cfRule type="expression" priority="22" dxfId="0" stopIfTrue="1">
      <formula>"užsienio"</formula>
    </cfRule>
  </conditionalFormatting>
  <conditionalFormatting sqref="C28:C32">
    <cfRule type="expression" priority="21" dxfId="0" stopIfTrue="1">
      <formula>"užsienio"</formula>
    </cfRule>
  </conditionalFormatting>
  <conditionalFormatting sqref="C33:C37">
    <cfRule type="expression" priority="20" dxfId="0" stopIfTrue="1">
      <formula>"užsienio"</formula>
    </cfRule>
  </conditionalFormatting>
  <conditionalFormatting sqref="C38:C42">
    <cfRule type="expression" priority="19" dxfId="0" stopIfTrue="1">
      <formula>"užsienio"</formula>
    </cfRule>
  </conditionalFormatting>
  <conditionalFormatting sqref="C43:C48">
    <cfRule type="expression" priority="18" dxfId="0" stopIfTrue="1">
      <formula>"užsienio"</formula>
    </cfRule>
  </conditionalFormatting>
  <conditionalFormatting sqref="C49:C53">
    <cfRule type="expression" priority="17" dxfId="0" stopIfTrue="1">
      <formula>"užsienio"</formula>
    </cfRule>
  </conditionalFormatting>
  <conditionalFormatting sqref="C54:C58">
    <cfRule type="expression" priority="16" dxfId="0" stopIfTrue="1">
      <formula>"užsienio"</formula>
    </cfRule>
  </conditionalFormatting>
  <conditionalFormatting sqref="C59:C63">
    <cfRule type="expression" priority="15" dxfId="0" stopIfTrue="1">
      <formula>"užsienio"</formula>
    </cfRule>
  </conditionalFormatting>
  <conditionalFormatting sqref="C64:C68">
    <cfRule type="expression" priority="14" dxfId="0" stopIfTrue="1">
      <formula>"užsienio"</formula>
    </cfRule>
  </conditionalFormatting>
  <conditionalFormatting sqref="C69:C74">
    <cfRule type="expression" priority="13" dxfId="0" stopIfTrue="1">
      <formula>"užsienio"</formula>
    </cfRule>
  </conditionalFormatting>
  <conditionalFormatting sqref="C75:C79">
    <cfRule type="expression" priority="12" dxfId="0" stopIfTrue="1">
      <formula>"užsienio"</formula>
    </cfRule>
  </conditionalFormatting>
  <conditionalFormatting sqref="C80:C84">
    <cfRule type="expression" priority="11" dxfId="0" stopIfTrue="1">
      <formula>"užsienio"</formula>
    </cfRule>
  </conditionalFormatting>
  <conditionalFormatting sqref="C90:C94">
    <cfRule type="expression" priority="10" dxfId="0" stopIfTrue="1">
      <formula>"užsienio"</formula>
    </cfRule>
  </conditionalFormatting>
  <conditionalFormatting sqref="C95:C99">
    <cfRule type="expression" priority="9" dxfId="0" stopIfTrue="1">
      <formula>"užsienio"</formula>
    </cfRule>
  </conditionalFormatting>
  <conditionalFormatting sqref="C100:C105">
    <cfRule type="expression" priority="8" dxfId="0" stopIfTrue="1">
      <formula>"užsienio"</formula>
    </cfRule>
  </conditionalFormatting>
  <conditionalFormatting sqref="C106:C111">
    <cfRule type="expression" priority="7" dxfId="0" stopIfTrue="1">
      <formula>"užsienio"</formula>
    </cfRule>
  </conditionalFormatting>
  <conditionalFormatting sqref="C112:C116">
    <cfRule type="expression" priority="6" dxfId="0" stopIfTrue="1">
      <formula>"užsienio"</formula>
    </cfRule>
  </conditionalFormatting>
  <conditionalFormatting sqref="C117:C121">
    <cfRule type="expression" priority="4" dxfId="0" stopIfTrue="1">
      <formula>"užsienio"</formula>
    </cfRule>
  </conditionalFormatting>
  <conditionalFormatting sqref="C122:C128">
    <cfRule type="expression" priority="3" dxfId="0" stopIfTrue="1">
      <formula>"užsienio"</formula>
    </cfRule>
  </conditionalFormatting>
  <conditionalFormatting sqref="C85:C89">
    <cfRule type="expression" priority="2" dxfId="0" stopIfTrue="1">
      <formula>"užsienio"</formula>
    </cfRule>
  </conditionalFormatting>
  <conditionalFormatting sqref="C134:C138">
    <cfRule type="expression" priority="1" dxfId="0" stopIfTrue="1">
      <formula>"užsienio"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"/>
  <sheetViews>
    <sheetView tabSelected="1" zoomScale="70" zoomScaleNormal="70" workbookViewId="0" topLeftCell="A52">
      <selection activeCell="G56" sqref="G56"/>
    </sheetView>
  </sheetViews>
  <sheetFormatPr defaultColWidth="9.140625" defaultRowHeight="15"/>
  <cols>
    <col min="1" max="1" width="10.00390625" style="10" customWidth="1"/>
    <col min="2" max="2" width="11.8515625" style="10" customWidth="1"/>
    <col min="3" max="3" width="14.421875" style="10" customWidth="1"/>
    <col min="4" max="4" width="27.140625" style="10" customWidth="1"/>
    <col min="5" max="5" width="33.140625" style="10" customWidth="1"/>
    <col min="6" max="6" width="30.8515625" style="10" customWidth="1"/>
    <col min="7" max="7" width="29.28125" style="10" customWidth="1"/>
    <col min="8" max="8" width="31.421875" style="10" customWidth="1"/>
    <col min="9" max="9" width="32.421875" style="10" customWidth="1"/>
    <col min="10" max="10" width="27.421875" style="10" customWidth="1"/>
    <col min="11" max="16384" width="9.140625" style="10" customWidth="1"/>
  </cols>
  <sheetData>
    <row r="1" spans="1:7" ht="15.6">
      <c r="A1" s="1"/>
      <c r="B1" s="359" t="s">
        <v>0</v>
      </c>
      <c r="C1" s="359"/>
      <c r="D1" s="359"/>
      <c r="E1" s="359"/>
      <c r="F1" s="359"/>
      <c r="G1" s="1"/>
    </row>
    <row r="2" spans="1:7" ht="15.6">
      <c r="A2" s="1"/>
      <c r="B2" s="359" t="s">
        <v>1</v>
      </c>
      <c r="C2" s="359"/>
      <c r="D2" s="359"/>
      <c r="E2" s="359"/>
      <c r="F2" s="359"/>
      <c r="G2" s="1"/>
    </row>
    <row r="3" spans="1:7" ht="15.6">
      <c r="A3" s="1"/>
      <c r="B3" s="359" t="s">
        <v>13</v>
      </c>
      <c r="C3" s="359"/>
      <c r="D3" s="359"/>
      <c r="E3" s="359"/>
      <c r="F3" s="359"/>
      <c r="G3" s="1"/>
    </row>
    <row r="4" spans="1:7" ht="15.6">
      <c r="A4" s="1"/>
      <c r="B4" s="359" t="s">
        <v>101</v>
      </c>
      <c r="C4" s="359"/>
      <c r="D4" s="359"/>
      <c r="E4" s="359"/>
      <c r="F4" s="359"/>
      <c r="G4" s="1"/>
    </row>
    <row r="5" spans="1:7" ht="15.6">
      <c r="A5" s="1"/>
      <c r="B5" s="200"/>
      <c r="C5" s="200"/>
      <c r="D5" s="200"/>
      <c r="E5" s="200"/>
      <c r="F5" s="200"/>
      <c r="G5" s="16" t="s">
        <v>10</v>
      </c>
    </row>
    <row r="6" spans="1:7" ht="15.6">
      <c r="A6" s="1"/>
      <c r="B6" s="201"/>
      <c r="C6" s="201"/>
      <c r="D6" s="201"/>
      <c r="E6" s="201"/>
      <c r="F6" s="201"/>
      <c r="G6" s="21"/>
    </row>
    <row r="7" spans="1:7" ht="15.6">
      <c r="A7" s="1"/>
      <c r="B7" s="202"/>
      <c r="C7" s="362" t="s">
        <v>11</v>
      </c>
      <c r="D7" s="362"/>
      <c r="E7" s="362"/>
      <c r="F7" s="203"/>
      <c r="G7" s="17"/>
    </row>
    <row r="8" spans="1:7" ht="15.6">
      <c r="A8" s="1"/>
      <c r="B8" s="202"/>
      <c r="C8" s="362"/>
      <c r="D8" s="362"/>
      <c r="E8" s="362"/>
      <c r="F8" s="203"/>
      <c r="G8" s="16"/>
    </row>
    <row r="9" spans="1:7" ht="15">
      <c r="A9" s="1"/>
      <c r="B9" s="14"/>
      <c r="D9" s="13"/>
      <c r="E9" s="13"/>
      <c r="F9" s="12"/>
      <c r="G9" s="18"/>
    </row>
    <row r="10" spans="1:7" ht="15" thickBot="1">
      <c r="A10" s="1"/>
      <c r="B10" s="14"/>
      <c r="C10" s="14"/>
      <c r="D10" s="20"/>
      <c r="E10" s="11"/>
      <c r="F10" s="13"/>
      <c r="G10" s="1"/>
    </row>
    <row r="11" spans="1:10" ht="27" thickBot="1">
      <c r="A11" s="150" t="s">
        <v>2</v>
      </c>
      <c r="B11" s="72" t="s">
        <v>3</v>
      </c>
      <c r="C11" s="151" t="s">
        <v>4</v>
      </c>
      <c r="D11" s="76" t="s">
        <v>102</v>
      </c>
      <c r="E11" s="74" t="s">
        <v>103</v>
      </c>
      <c r="F11" s="75" t="s">
        <v>104</v>
      </c>
      <c r="G11" s="76" t="s">
        <v>105</v>
      </c>
      <c r="H11" s="77" t="s">
        <v>106</v>
      </c>
      <c r="I11" s="77" t="s">
        <v>107</v>
      </c>
      <c r="J11" s="77" t="s">
        <v>108</v>
      </c>
    </row>
    <row r="12" spans="1:10" ht="25.5" customHeight="1" thickBot="1" thickTop="1">
      <c r="A12" s="402" t="s">
        <v>84</v>
      </c>
      <c r="B12" s="155" t="s">
        <v>5</v>
      </c>
      <c r="C12" s="59" t="s">
        <v>34</v>
      </c>
      <c r="D12" s="414" t="s">
        <v>221</v>
      </c>
      <c r="E12" s="415"/>
      <c r="F12" s="415"/>
      <c r="G12" s="415"/>
      <c r="H12" s="415"/>
      <c r="I12" s="415"/>
      <c r="J12" s="416"/>
    </row>
    <row r="13" spans="1:10" ht="28.5" customHeight="1" thickBot="1" thickTop="1">
      <c r="A13" s="402"/>
      <c r="B13" s="155" t="s">
        <v>6</v>
      </c>
      <c r="C13" s="59" t="s">
        <v>35</v>
      </c>
      <c r="D13" s="389"/>
      <c r="E13" s="387"/>
      <c r="F13" s="387"/>
      <c r="G13" s="387"/>
      <c r="H13" s="387"/>
      <c r="I13" s="387"/>
      <c r="J13" s="388"/>
    </row>
    <row r="14" spans="1:10" ht="27.75" customHeight="1" thickBot="1" thickTop="1">
      <c r="A14" s="402"/>
      <c r="B14" s="155" t="s">
        <v>7</v>
      </c>
      <c r="C14" s="59" t="s">
        <v>36</v>
      </c>
      <c r="D14" s="389"/>
      <c r="E14" s="387"/>
      <c r="F14" s="387"/>
      <c r="G14" s="387"/>
      <c r="H14" s="387"/>
      <c r="I14" s="387"/>
      <c r="J14" s="388"/>
    </row>
    <row r="15" spans="1:10" ht="28.5" customHeight="1" thickBot="1" thickTop="1">
      <c r="A15" s="402"/>
      <c r="B15" s="155" t="s">
        <v>8</v>
      </c>
      <c r="C15" s="59" t="s">
        <v>37</v>
      </c>
      <c r="D15" s="389"/>
      <c r="E15" s="387"/>
      <c r="F15" s="387"/>
      <c r="G15" s="387"/>
      <c r="H15" s="387"/>
      <c r="I15" s="387"/>
      <c r="J15" s="388"/>
    </row>
    <row r="16" spans="1:10" ht="32.25" customHeight="1" thickBot="1" thickTop="1">
      <c r="A16" s="402"/>
      <c r="B16" s="155" t="s">
        <v>9</v>
      </c>
      <c r="C16" s="59" t="s">
        <v>38</v>
      </c>
      <c r="D16" s="390"/>
      <c r="E16" s="391"/>
      <c r="F16" s="391"/>
      <c r="G16" s="391"/>
      <c r="H16" s="391"/>
      <c r="I16" s="391"/>
      <c r="J16" s="392"/>
    </row>
    <row r="17" spans="1:10" ht="88.5" customHeight="1" thickBot="1" thickTop="1">
      <c r="A17" s="376" t="s">
        <v>85</v>
      </c>
      <c r="B17" s="155" t="s">
        <v>5</v>
      </c>
      <c r="C17" s="59" t="s">
        <v>34</v>
      </c>
      <c r="D17" s="55"/>
      <c r="E17" s="51" t="s">
        <v>298</v>
      </c>
      <c r="F17" s="51" t="s">
        <v>298</v>
      </c>
      <c r="G17" s="122" t="s">
        <v>341</v>
      </c>
      <c r="H17" s="57" t="s">
        <v>274</v>
      </c>
      <c r="I17" s="51" t="s">
        <v>298</v>
      </c>
      <c r="J17" s="38"/>
    </row>
    <row r="18" spans="1:10" ht="90" customHeight="1" thickBot="1" thickTop="1">
      <c r="A18" s="376"/>
      <c r="B18" s="155" t="s">
        <v>6</v>
      </c>
      <c r="C18" s="59" t="s">
        <v>35</v>
      </c>
      <c r="D18" s="92"/>
      <c r="E18" s="26" t="s">
        <v>298</v>
      </c>
      <c r="F18" s="26" t="s">
        <v>298</v>
      </c>
      <c r="G18" s="28" t="s">
        <v>341</v>
      </c>
      <c r="H18" s="37" t="s">
        <v>274</v>
      </c>
      <c r="I18" s="26" t="s">
        <v>298</v>
      </c>
      <c r="J18" s="25"/>
    </row>
    <row r="19" spans="1:10" ht="87" customHeight="1" thickBot="1" thickTop="1">
      <c r="A19" s="376"/>
      <c r="B19" s="155" t="s">
        <v>7</v>
      </c>
      <c r="C19" s="59" t="s">
        <v>36</v>
      </c>
      <c r="D19" s="92"/>
      <c r="F19" s="26" t="s">
        <v>298</v>
      </c>
      <c r="G19" s="28" t="s">
        <v>341</v>
      </c>
      <c r="H19" s="37"/>
      <c r="I19" s="26" t="s">
        <v>298</v>
      </c>
      <c r="J19" s="82"/>
    </row>
    <row r="20" spans="1:10" ht="107.25" customHeight="1" thickBot="1" thickTop="1">
      <c r="A20" s="376"/>
      <c r="B20" s="155" t="s">
        <v>8</v>
      </c>
      <c r="C20" s="59" t="s">
        <v>37</v>
      </c>
      <c r="D20" s="92"/>
      <c r="E20" s="23"/>
      <c r="F20" s="23"/>
      <c r="G20" s="79"/>
      <c r="H20" s="79"/>
      <c r="I20" s="79"/>
      <c r="J20" s="227" t="s">
        <v>340</v>
      </c>
    </row>
    <row r="21" spans="1:10" ht="111.75" customHeight="1" thickBot="1" thickTop="1">
      <c r="A21" s="376"/>
      <c r="B21" s="193" t="s">
        <v>9</v>
      </c>
      <c r="C21" s="85" t="s">
        <v>38</v>
      </c>
      <c r="D21" s="118"/>
      <c r="E21" s="46"/>
      <c r="F21" s="46"/>
      <c r="G21" s="65"/>
      <c r="H21" s="65"/>
      <c r="I21" s="65"/>
      <c r="J21" s="213" t="s">
        <v>333</v>
      </c>
    </row>
    <row r="22" spans="1:10" ht="30" customHeight="1" thickBot="1" thickTop="1">
      <c r="A22" s="353" t="s">
        <v>86</v>
      </c>
      <c r="B22" s="222" t="s">
        <v>5</v>
      </c>
      <c r="C22" s="349" t="s">
        <v>34</v>
      </c>
      <c r="D22" s="50"/>
      <c r="E22" s="51"/>
      <c r="F22" s="51"/>
      <c r="G22" s="51"/>
      <c r="H22" s="175"/>
      <c r="I22" s="51"/>
      <c r="J22" s="95"/>
    </row>
    <row r="23" spans="1:10" ht="30.9" customHeight="1" thickBot="1" thickTop="1">
      <c r="A23" s="353"/>
      <c r="B23" s="222" t="s">
        <v>6</v>
      </c>
      <c r="C23" s="350" t="s">
        <v>35</v>
      </c>
      <c r="D23" s="40"/>
      <c r="E23" s="26"/>
      <c r="F23" s="26"/>
      <c r="G23" s="26"/>
      <c r="H23" s="172"/>
      <c r="I23" s="26"/>
      <c r="J23" s="32"/>
    </row>
    <row r="24" spans="1:10" ht="92.25" customHeight="1" thickBot="1" thickTop="1">
      <c r="A24" s="353"/>
      <c r="B24" s="222" t="s">
        <v>7</v>
      </c>
      <c r="C24" s="351" t="s">
        <v>36</v>
      </c>
      <c r="D24" s="92"/>
      <c r="E24" s="26"/>
      <c r="F24" s="26"/>
      <c r="G24" s="37" t="s">
        <v>300</v>
      </c>
      <c r="H24" s="172" t="s">
        <v>149</v>
      </c>
      <c r="I24" s="61"/>
      <c r="J24" s="33"/>
    </row>
    <row r="25" spans="1:10" ht="98.25" customHeight="1" thickBot="1" thickTop="1">
      <c r="A25" s="353"/>
      <c r="B25" s="222" t="s">
        <v>8</v>
      </c>
      <c r="C25" s="350" t="s">
        <v>37</v>
      </c>
      <c r="D25" s="40" t="s">
        <v>329</v>
      </c>
      <c r="E25" s="28"/>
      <c r="F25" s="28"/>
      <c r="G25" s="37" t="s">
        <v>300</v>
      </c>
      <c r="H25" s="28"/>
      <c r="I25" s="28"/>
      <c r="J25" s="227" t="s">
        <v>340</v>
      </c>
    </row>
    <row r="26" spans="1:10" ht="102" customHeight="1" thickBot="1" thickTop="1">
      <c r="A26" s="353"/>
      <c r="B26" s="265" t="s">
        <v>9</v>
      </c>
      <c r="C26" s="327" t="s">
        <v>38</v>
      </c>
      <c r="D26" s="115"/>
      <c r="E26" s="67"/>
      <c r="F26" s="67"/>
      <c r="G26" s="135"/>
      <c r="H26" s="113"/>
      <c r="I26" s="113"/>
      <c r="J26" s="228" t="s">
        <v>333</v>
      </c>
    </row>
    <row r="27" spans="1:10" ht="72" customHeight="1" thickBot="1" thickTop="1">
      <c r="A27" s="376" t="s">
        <v>87</v>
      </c>
      <c r="B27" s="194" t="s">
        <v>5</v>
      </c>
      <c r="C27" s="195" t="s">
        <v>34</v>
      </c>
      <c r="D27" s="174"/>
      <c r="E27" s="175"/>
      <c r="F27" s="175"/>
      <c r="G27" s="57"/>
      <c r="H27" s="175" t="s">
        <v>358</v>
      </c>
      <c r="I27" s="51"/>
      <c r="J27" s="38"/>
    </row>
    <row r="28" spans="1:10" ht="106.5" customHeight="1" thickBot="1" thickTop="1">
      <c r="A28" s="376"/>
      <c r="B28" s="155" t="s">
        <v>6</v>
      </c>
      <c r="C28" s="59" t="s">
        <v>35</v>
      </c>
      <c r="D28" s="27" t="s">
        <v>286</v>
      </c>
      <c r="E28" s="28"/>
      <c r="F28" s="28"/>
      <c r="G28" s="28" t="s">
        <v>341</v>
      </c>
      <c r="H28" s="28"/>
      <c r="I28" s="31"/>
      <c r="J28" s="96"/>
    </row>
    <row r="29" spans="1:10" ht="100.5" customHeight="1" thickBot="1" thickTop="1">
      <c r="A29" s="376"/>
      <c r="B29" s="155" t="s">
        <v>7</v>
      </c>
      <c r="C29" s="59" t="s">
        <v>36</v>
      </c>
      <c r="D29" s="27" t="s">
        <v>286</v>
      </c>
      <c r="E29" s="28"/>
      <c r="F29" s="28"/>
      <c r="G29" s="28" t="s">
        <v>341</v>
      </c>
      <c r="H29" s="28"/>
      <c r="I29" s="28"/>
      <c r="J29" s="33"/>
    </row>
    <row r="30" spans="1:10" ht="90" customHeight="1" thickBot="1" thickTop="1">
      <c r="A30" s="376"/>
      <c r="B30" s="155" t="s">
        <v>8</v>
      </c>
      <c r="C30" s="59" t="s">
        <v>37</v>
      </c>
      <c r="D30" s="27"/>
      <c r="E30" s="28"/>
      <c r="F30" s="28"/>
      <c r="G30" s="28"/>
      <c r="H30" s="172"/>
      <c r="I30" s="28"/>
      <c r="J30" s="33"/>
    </row>
    <row r="31" spans="1:10" ht="78" customHeight="1" thickBot="1" thickTop="1">
      <c r="A31" s="376"/>
      <c r="B31" s="155" t="s">
        <v>9</v>
      </c>
      <c r="C31" s="59" t="s">
        <v>38</v>
      </c>
      <c r="D31" s="118"/>
      <c r="E31" s="229" t="s">
        <v>176</v>
      </c>
      <c r="F31" s="46"/>
      <c r="G31" s="83"/>
      <c r="H31" s="83"/>
      <c r="I31" s="83"/>
      <c r="J31" s="98"/>
    </row>
    <row r="32" spans="1:10" ht="102.75" customHeight="1" thickBot="1" thickTop="1">
      <c r="A32" s="372" t="s">
        <v>88</v>
      </c>
      <c r="B32" s="155" t="s">
        <v>5</v>
      </c>
      <c r="C32" s="59" t="s">
        <v>34</v>
      </c>
      <c r="D32" s="346"/>
      <c r="E32" s="256"/>
      <c r="F32" s="48"/>
      <c r="G32" s="48"/>
      <c r="H32" s="48"/>
      <c r="I32" s="48"/>
      <c r="J32" s="187" t="s">
        <v>337</v>
      </c>
    </row>
    <row r="33" spans="1:10" ht="107.25" customHeight="1" thickBot="1" thickTop="1">
      <c r="A33" s="373"/>
      <c r="B33" s="155" t="s">
        <v>6</v>
      </c>
      <c r="C33" s="59" t="s">
        <v>35</v>
      </c>
      <c r="D33" s="160" t="s">
        <v>289</v>
      </c>
      <c r="E33" s="80"/>
      <c r="F33" s="37"/>
      <c r="G33" s="37"/>
      <c r="H33" s="37"/>
      <c r="I33" s="37"/>
      <c r="J33" s="39" t="s">
        <v>338</v>
      </c>
    </row>
    <row r="34" spans="1:10" ht="97.5" customHeight="1" thickBot="1" thickTop="1">
      <c r="A34" s="373"/>
      <c r="B34" s="155" t="s">
        <v>7</v>
      </c>
      <c r="C34" s="59" t="s">
        <v>36</v>
      </c>
      <c r="D34" s="160" t="s">
        <v>289</v>
      </c>
      <c r="E34" s="80"/>
      <c r="F34" s="216" t="s">
        <v>321</v>
      </c>
      <c r="G34" s="80"/>
      <c r="H34" s="80"/>
      <c r="I34" s="216" t="s">
        <v>321</v>
      </c>
      <c r="J34" s="99"/>
    </row>
    <row r="35" spans="1:10" ht="82.5" customHeight="1" thickBot="1" thickTop="1">
      <c r="A35" s="373"/>
      <c r="B35" s="155" t="s">
        <v>8</v>
      </c>
      <c r="C35" s="59" t="s">
        <v>37</v>
      </c>
      <c r="D35" s="27"/>
      <c r="E35" s="80"/>
      <c r="F35" s="216" t="s">
        <v>321</v>
      </c>
      <c r="G35" s="80"/>
      <c r="H35" s="80"/>
      <c r="I35" s="216" t="s">
        <v>321</v>
      </c>
      <c r="J35" s="99"/>
    </row>
    <row r="36" spans="1:10" ht="84.75" customHeight="1" thickBot="1" thickTop="1">
      <c r="A36" s="373"/>
      <c r="B36" s="155" t="s">
        <v>9</v>
      </c>
      <c r="C36" s="59" t="s">
        <v>38</v>
      </c>
      <c r="D36" s="164"/>
      <c r="E36" s="108"/>
      <c r="F36" s="216"/>
      <c r="G36" s="108"/>
      <c r="H36" s="108"/>
      <c r="I36" s="216"/>
      <c r="J36" s="109"/>
    </row>
    <row r="37" spans="1:10" ht="71.4" customHeight="1" thickBot="1" thickTop="1">
      <c r="A37" s="374"/>
      <c r="B37" s="155" t="s">
        <v>142</v>
      </c>
      <c r="C37" s="59" t="s">
        <v>143</v>
      </c>
      <c r="D37" s="164"/>
      <c r="E37" s="108"/>
      <c r="F37" s="165"/>
      <c r="G37" s="108"/>
      <c r="H37" s="108"/>
      <c r="I37" s="135" t="s">
        <v>163</v>
      </c>
      <c r="J37" s="109"/>
    </row>
    <row r="38" spans="1:10" ht="106.5" customHeight="1" thickBot="1" thickTop="1">
      <c r="A38" s="376" t="s">
        <v>89</v>
      </c>
      <c r="B38" s="155" t="s">
        <v>5</v>
      </c>
      <c r="C38" s="59" t="s">
        <v>34</v>
      </c>
      <c r="D38" s="55"/>
      <c r="E38" s="94"/>
      <c r="F38" s="94"/>
      <c r="G38" s="81"/>
      <c r="H38" s="81"/>
      <c r="I38" s="81"/>
      <c r="J38" s="24" t="s">
        <v>357</v>
      </c>
    </row>
    <row r="39" spans="1:10" ht="105" customHeight="1" thickBot="1" thickTop="1">
      <c r="A39" s="376"/>
      <c r="B39" s="155" t="s">
        <v>6</v>
      </c>
      <c r="C39" s="59" t="s">
        <v>35</v>
      </c>
      <c r="D39" s="41"/>
      <c r="E39" s="23"/>
      <c r="F39" s="23"/>
      <c r="G39" s="60"/>
      <c r="H39" s="60"/>
      <c r="I39" s="60"/>
      <c r="J39" s="39" t="s">
        <v>357</v>
      </c>
    </row>
    <row r="40" spans="1:10" ht="93" customHeight="1" thickBot="1" thickTop="1">
      <c r="A40" s="376"/>
      <c r="B40" s="155" t="s">
        <v>7</v>
      </c>
      <c r="C40" s="59" t="s">
        <v>36</v>
      </c>
      <c r="D40" s="40" t="s">
        <v>296</v>
      </c>
      <c r="E40" s="23"/>
      <c r="F40" s="23"/>
      <c r="G40" s="60"/>
      <c r="H40" s="60"/>
      <c r="I40" s="60"/>
      <c r="J40" s="39"/>
    </row>
    <row r="41" spans="1:10" ht="92.25" customHeight="1" thickBot="1" thickTop="1">
      <c r="A41" s="376"/>
      <c r="B41" s="155" t="s">
        <v>8</v>
      </c>
      <c r="C41" s="59" t="s">
        <v>37</v>
      </c>
      <c r="D41" s="40" t="s">
        <v>296</v>
      </c>
      <c r="E41" s="23"/>
      <c r="F41" s="31"/>
      <c r="G41" s="60"/>
      <c r="H41" s="60"/>
      <c r="I41" s="60"/>
      <c r="J41" s="25"/>
    </row>
    <row r="42" spans="1:10" ht="42.9" customHeight="1" thickBot="1" thickTop="1">
      <c r="A42" s="376"/>
      <c r="B42" s="155" t="s">
        <v>9</v>
      </c>
      <c r="C42" s="59" t="s">
        <v>38</v>
      </c>
      <c r="D42" s="63"/>
      <c r="E42" s="46"/>
      <c r="F42" s="64"/>
      <c r="G42" s="111"/>
      <c r="H42" s="111"/>
      <c r="I42" s="111"/>
      <c r="J42" s="106"/>
    </row>
    <row r="43" spans="1:10" ht="91.5" customHeight="1" thickBot="1" thickTop="1">
      <c r="A43" s="376" t="s">
        <v>90</v>
      </c>
      <c r="B43" s="155" t="s">
        <v>5</v>
      </c>
      <c r="C43" s="59" t="s">
        <v>34</v>
      </c>
      <c r="D43" s="44"/>
      <c r="E43" s="119"/>
      <c r="F43" s="28" t="s">
        <v>273</v>
      </c>
      <c r="G43" s="119"/>
      <c r="H43" s="28" t="s">
        <v>339</v>
      </c>
      <c r="I43" s="119"/>
      <c r="J43" s="105"/>
    </row>
    <row r="44" spans="1:10" ht="93" customHeight="1" thickBot="1" thickTop="1">
      <c r="A44" s="376"/>
      <c r="B44" s="155" t="s">
        <v>6</v>
      </c>
      <c r="C44" s="59" t="s">
        <v>35</v>
      </c>
      <c r="D44" s="40"/>
      <c r="E44" s="26"/>
      <c r="F44" s="28" t="s">
        <v>273</v>
      </c>
      <c r="G44" s="212" t="s">
        <v>347</v>
      </c>
      <c r="H44" s="28" t="s">
        <v>339</v>
      </c>
      <c r="I44" s="37"/>
      <c r="J44" s="39"/>
    </row>
    <row r="45" spans="1:10" ht="93.75" customHeight="1" thickBot="1" thickTop="1">
      <c r="A45" s="376"/>
      <c r="B45" s="155" t="s">
        <v>7</v>
      </c>
      <c r="C45" s="59" t="s">
        <v>36</v>
      </c>
      <c r="D45" s="40"/>
      <c r="E45" s="26"/>
      <c r="F45" s="26"/>
      <c r="G45" s="212" t="s">
        <v>347</v>
      </c>
      <c r="H45" s="61"/>
      <c r="I45" s="61"/>
      <c r="J45" s="62"/>
    </row>
    <row r="46" spans="1:10" ht="96" customHeight="1" thickBot="1" thickTop="1">
      <c r="A46" s="376"/>
      <c r="B46" s="155" t="s">
        <v>8</v>
      </c>
      <c r="C46" s="59" t="s">
        <v>37</v>
      </c>
      <c r="D46" s="40"/>
      <c r="E46" s="26"/>
      <c r="F46" s="26"/>
      <c r="G46" s="212" t="s">
        <v>347</v>
      </c>
      <c r="H46" s="61"/>
      <c r="I46" s="61"/>
      <c r="J46" s="62"/>
    </row>
    <row r="47" spans="1:10" ht="15.6" thickBot="1" thickTop="1">
      <c r="A47" s="376"/>
      <c r="B47" s="155" t="s">
        <v>9</v>
      </c>
      <c r="C47" s="59" t="s">
        <v>38</v>
      </c>
      <c r="D47" s="66"/>
      <c r="E47" s="67"/>
      <c r="F47" s="67"/>
      <c r="G47" s="67"/>
      <c r="H47" s="67"/>
      <c r="I47" s="67"/>
      <c r="J47" s="112"/>
    </row>
    <row r="48" spans="1:10" ht="96.75" customHeight="1" thickBot="1" thickTop="1">
      <c r="A48" s="376" t="s">
        <v>91</v>
      </c>
      <c r="B48" s="155" t="s">
        <v>5</v>
      </c>
      <c r="C48" s="59" t="s">
        <v>34</v>
      </c>
      <c r="D48" s="50"/>
      <c r="E48" s="51"/>
      <c r="F48" s="51"/>
      <c r="G48" s="57" t="s">
        <v>350</v>
      </c>
      <c r="H48" s="57" t="s">
        <v>367</v>
      </c>
      <c r="I48" s="51"/>
      <c r="J48" s="95"/>
    </row>
    <row r="49" spans="1:10" ht="108.75" customHeight="1" thickBot="1" thickTop="1">
      <c r="A49" s="376"/>
      <c r="B49" s="155" t="s">
        <v>6</v>
      </c>
      <c r="C49" s="59" t="s">
        <v>35</v>
      </c>
      <c r="D49" s="120"/>
      <c r="E49" s="26" t="s">
        <v>359</v>
      </c>
      <c r="F49" s="26" t="s">
        <v>359</v>
      </c>
      <c r="G49" s="37" t="s">
        <v>350</v>
      </c>
      <c r="H49" s="37" t="s">
        <v>367</v>
      </c>
      <c r="I49" s="26" t="s">
        <v>359</v>
      </c>
      <c r="J49" s="33"/>
    </row>
    <row r="50" spans="1:10" ht="82.5" customHeight="1" thickBot="1" thickTop="1">
      <c r="A50" s="376"/>
      <c r="B50" s="155" t="s">
        <v>7</v>
      </c>
      <c r="C50" s="59" t="s">
        <v>36</v>
      </c>
      <c r="D50" s="196"/>
      <c r="E50" s="26"/>
      <c r="F50" s="26"/>
      <c r="G50" s="37"/>
      <c r="H50" s="37"/>
      <c r="I50" s="197"/>
      <c r="J50" s="198"/>
    </row>
    <row r="51" spans="1:10" ht="98.25" customHeight="1" thickBot="1" thickTop="1">
      <c r="A51" s="376"/>
      <c r="B51" s="155" t="s">
        <v>8</v>
      </c>
      <c r="C51" s="59" t="s">
        <v>37</v>
      </c>
      <c r="D51" s="40" t="s">
        <v>329</v>
      </c>
      <c r="E51" s="197"/>
      <c r="F51" s="197"/>
      <c r="G51" s="37"/>
      <c r="H51" s="197"/>
      <c r="I51" s="197"/>
      <c r="J51" s="319" t="s">
        <v>325</v>
      </c>
    </row>
    <row r="52" spans="1:10" ht="101.25" customHeight="1" thickBot="1" thickTop="1">
      <c r="A52" s="376"/>
      <c r="B52" s="155" t="s">
        <v>9</v>
      </c>
      <c r="C52" s="59" t="s">
        <v>38</v>
      </c>
      <c r="D52" s="344" t="s">
        <v>329</v>
      </c>
      <c r="E52" s="347"/>
      <c r="F52" s="348"/>
      <c r="G52" s="348"/>
      <c r="H52" s="348"/>
      <c r="I52" s="348"/>
      <c r="J52" s="319" t="s">
        <v>328</v>
      </c>
    </row>
    <row r="53" spans="1:10" ht="78" customHeight="1" thickBot="1" thickTop="1">
      <c r="A53" s="406" t="s">
        <v>92</v>
      </c>
      <c r="B53" s="155" t="s">
        <v>5</v>
      </c>
      <c r="C53" s="59" t="s">
        <v>34</v>
      </c>
      <c r="D53" s="50"/>
      <c r="E53" s="51"/>
      <c r="F53" s="51"/>
      <c r="G53" s="51"/>
      <c r="H53" s="175" t="s">
        <v>358</v>
      </c>
      <c r="I53" s="51"/>
      <c r="J53" s="95"/>
    </row>
    <row r="54" spans="1:10" ht="93.75" customHeight="1" thickBot="1" thickTop="1">
      <c r="A54" s="406"/>
      <c r="B54" s="155" t="s">
        <v>6</v>
      </c>
      <c r="C54" s="59" t="s">
        <v>35</v>
      </c>
      <c r="D54" s="27" t="s">
        <v>286</v>
      </c>
      <c r="E54" s="26"/>
      <c r="F54" s="216" t="s">
        <v>321</v>
      </c>
      <c r="G54" s="60"/>
      <c r="H54" s="172" t="s">
        <v>358</v>
      </c>
      <c r="I54" s="216" t="s">
        <v>321</v>
      </c>
      <c r="J54" s="25"/>
    </row>
    <row r="55" spans="1:10" ht="103.5" customHeight="1" thickBot="1" thickTop="1">
      <c r="A55" s="406"/>
      <c r="B55" s="155" t="s">
        <v>7</v>
      </c>
      <c r="C55" s="59" t="s">
        <v>36</v>
      </c>
      <c r="D55" s="27" t="s">
        <v>286</v>
      </c>
      <c r="E55" s="26"/>
      <c r="F55" s="216" t="s">
        <v>321</v>
      </c>
      <c r="G55" s="28" t="s">
        <v>341</v>
      </c>
      <c r="H55" s="172"/>
      <c r="I55" s="216" t="s">
        <v>321</v>
      </c>
      <c r="J55" s="25"/>
    </row>
    <row r="56" spans="1:10" ht="88.5" customHeight="1" thickBot="1" thickTop="1">
      <c r="A56" s="406"/>
      <c r="B56" s="155" t="s">
        <v>8</v>
      </c>
      <c r="C56" s="59" t="s">
        <v>37</v>
      </c>
      <c r="D56" s="27"/>
      <c r="E56" s="26"/>
      <c r="F56" s="216"/>
      <c r="G56" s="26"/>
      <c r="H56" s="60"/>
      <c r="I56" s="216"/>
      <c r="J56" s="25"/>
    </row>
    <row r="57" spans="1:10" ht="81" customHeight="1" thickBot="1" thickTop="1">
      <c r="A57" s="406"/>
      <c r="B57" s="155" t="s">
        <v>9</v>
      </c>
      <c r="C57" s="59" t="s">
        <v>38</v>
      </c>
      <c r="D57" s="164"/>
      <c r="E57" s="165" t="s">
        <v>176</v>
      </c>
      <c r="F57" s="305"/>
      <c r="G57" s="113"/>
      <c r="H57" s="113"/>
      <c r="I57" s="305"/>
      <c r="J57" s="114"/>
    </row>
    <row r="58" spans="1:10" ht="100.5" customHeight="1" thickBot="1" thickTop="1">
      <c r="A58" s="376" t="s">
        <v>93</v>
      </c>
      <c r="B58" s="155" t="s">
        <v>5</v>
      </c>
      <c r="C58" s="59" t="s">
        <v>34</v>
      </c>
      <c r="D58" s="50"/>
      <c r="E58" s="51"/>
      <c r="F58" s="57"/>
      <c r="G58" s="57"/>
      <c r="H58" s="57"/>
      <c r="I58" s="57"/>
      <c r="J58" s="187" t="s">
        <v>337</v>
      </c>
    </row>
    <row r="59" spans="1:10" ht="93.6" thickBot="1" thickTop="1">
      <c r="A59" s="376"/>
      <c r="B59" s="155" t="s">
        <v>6</v>
      </c>
      <c r="C59" s="59" t="s">
        <v>35</v>
      </c>
      <c r="D59" s="161"/>
      <c r="E59" s="26"/>
      <c r="F59" s="26"/>
      <c r="G59" s="135" t="s">
        <v>300</v>
      </c>
      <c r="H59" s="117"/>
      <c r="I59" s="117"/>
      <c r="J59" s="39" t="s">
        <v>338</v>
      </c>
    </row>
    <row r="60" spans="1:10" ht="100.5" customHeight="1" thickBot="1" thickTop="1">
      <c r="A60" s="376"/>
      <c r="B60" s="155" t="s">
        <v>7</v>
      </c>
      <c r="C60" s="59" t="s">
        <v>36</v>
      </c>
      <c r="D60" s="161"/>
      <c r="E60" s="23"/>
      <c r="F60" s="23"/>
      <c r="G60" s="117"/>
      <c r="H60" s="117"/>
      <c r="I60" s="117"/>
      <c r="J60" s="39" t="s">
        <v>353</v>
      </c>
    </row>
    <row r="61" spans="1:10" ht="15.6" thickBot="1" thickTop="1">
      <c r="A61" s="376"/>
      <c r="B61" s="155" t="s">
        <v>8</v>
      </c>
      <c r="C61" s="59" t="s">
        <v>37</v>
      </c>
      <c r="D61" s="92"/>
      <c r="E61" s="23"/>
      <c r="F61" s="23"/>
      <c r="G61" s="117"/>
      <c r="H61" s="117"/>
      <c r="I61" s="117"/>
      <c r="J61" s="116"/>
    </row>
    <row r="62" spans="1:10" ht="67.2" thickBot="1" thickTop="1">
      <c r="A62" s="376"/>
      <c r="B62" s="155" t="s">
        <v>9</v>
      </c>
      <c r="C62" s="59" t="s">
        <v>38</v>
      </c>
      <c r="D62" s="118"/>
      <c r="E62" s="46"/>
      <c r="F62" s="46"/>
      <c r="G62" s="83"/>
      <c r="H62" s="83"/>
      <c r="I62" s="230" t="s">
        <v>163</v>
      </c>
      <c r="J62" s="213"/>
    </row>
    <row r="63" spans="1:10" ht="86.25" customHeight="1" thickBot="1" thickTop="1">
      <c r="A63" s="402" t="s">
        <v>94</v>
      </c>
      <c r="B63" s="155" t="s">
        <v>5</v>
      </c>
      <c r="C63" s="59" t="s">
        <v>34</v>
      </c>
      <c r="D63" s="40" t="s">
        <v>296</v>
      </c>
      <c r="E63" s="91"/>
      <c r="F63" s="91"/>
      <c r="G63" s="138"/>
      <c r="H63" s="138"/>
      <c r="I63" s="138"/>
      <c r="J63" s="223"/>
    </row>
    <row r="64" spans="1:10" ht="80.4" thickBot="1" thickTop="1">
      <c r="A64" s="402"/>
      <c r="B64" s="155" t="s">
        <v>6</v>
      </c>
      <c r="C64" s="59" t="s">
        <v>35</v>
      </c>
      <c r="D64" s="40" t="s">
        <v>296</v>
      </c>
      <c r="E64" s="23"/>
      <c r="F64" s="23"/>
      <c r="G64" s="60"/>
      <c r="H64" s="60"/>
      <c r="I64" s="60"/>
      <c r="J64" s="25"/>
    </row>
    <row r="65" spans="1:10" ht="112.5" customHeight="1" thickBot="1" thickTop="1">
      <c r="A65" s="402"/>
      <c r="B65" s="155" t="s">
        <v>7</v>
      </c>
      <c r="C65" s="59" t="s">
        <v>36</v>
      </c>
      <c r="D65" s="40"/>
      <c r="E65" s="23"/>
      <c r="F65" s="23"/>
      <c r="G65" s="60"/>
      <c r="H65" s="60"/>
      <c r="I65" s="60"/>
      <c r="J65" s="39" t="s">
        <v>357</v>
      </c>
    </row>
    <row r="66" spans="1:10" ht="122.25" customHeight="1" thickBot="1" thickTop="1">
      <c r="A66" s="402"/>
      <c r="B66" s="155" t="s">
        <v>8</v>
      </c>
      <c r="C66" s="59" t="s">
        <v>37</v>
      </c>
      <c r="D66" s="40"/>
      <c r="E66" s="23"/>
      <c r="F66" s="23"/>
      <c r="G66" s="61"/>
      <c r="H66" s="61"/>
      <c r="I66" s="61"/>
      <c r="J66" s="39" t="s">
        <v>357</v>
      </c>
    </row>
    <row r="67" spans="1:10" ht="15.6" thickBot="1" thickTop="1">
      <c r="A67" s="402"/>
      <c r="B67" s="155" t="s">
        <v>9</v>
      </c>
      <c r="C67" s="59" t="s">
        <v>38</v>
      </c>
      <c r="D67" s="277"/>
      <c r="E67" s="46"/>
      <c r="F67" s="46"/>
      <c r="G67" s="111"/>
      <c r="H67" s="111"/>
      <c r="I67" s="111"/>
      <c r="J67" s="106"/>
    </row>
    <row r="68" spans="1:10" ht="90" customHeight="1" thickBot="1" thickTop="1">
      <c r="A68" s="376" t="s">
        <v>95</v>
      </c>
      <c r="B68" s="155" t="s">
        <v>5</v>
      </c>
      <c r="C68" s="59" t="s">
        <v>34</v>
      </c>
      <c r="D68" s="90"/>
      <c r="E68" s="91"/>
      <c r="F68" s="28" t="s">
        <v>273</v>
      </c>
      <c r="G68" s="48"/>
      <c r="H68" s="48"/>
      <c r="I68" s="48"/>
      <c r="J68" s="49"/>
    </row>
    <row r="69" spans="1:10" ht="90.75" customHeight="1" thickBot="1" thickTop="1">
      <c r="A69" s="376"/>
      <c r="B69" s="155" t="s">
        <v>6</v>
      </c>
      <c r="C69" s="59" t="s">
        <v>35</v>
      </c>
      <c r="D69" s="92"/>
      <c r="E69" s="23"/>
      <c r="F69" s="28" t="s">
        <v>273</v>
      </c>
      <c r="G69" s="37"/>
      <c r="H69" s="37"/>
      <c r="I69" s="37"/>
      <c r="J69" s="39"/>
    </row>
    <row r="70" spans="1:10" ht="67.2" thickBot="1" thickTop="1">
      <c r="A70" s="376"/>
      <c r="B70" s="155" t="s">
        <v>7</v>
      </c>
      <c r="C70" s="59" t="s">
        <v>36</v>
      </c>
      <c r="D70" s="92"/>
      <c r="E70" s="23"/>
      <c r="F70" s="28" t="s">
        <v>273</v>
      </c>
      <c r="G70" s="61"/>
      <c r="H70" s="61"/>
      <c r="I70" s="61"/>
      <c r="J70" s="62"/>
    </row>
    <row r="71" spans="1:10" ht="15.6" thickBot="1" thickTop="1">
      <c r="A71" s="376"/>
      <c r="B71" s="155" t="s">
        <v>8</v>
      </c>
      <c r="C71" s="59" t="s">
        <v>37</v>
      </c>
      <c r="D71" s="92"/>
      <c r="E71" s="23"/>
      <c r="F71" s="23"/>
      <c r="G71" s="61"/>
      <c r="H71" s="61"/>
      <c r="I71" s="61"/>
      <c r="J71" s="62"/>
    </row>
    <row r="72" spans="1:10" ht="15.6" thickBot="1" thickTop="1">
      <c r="A72" s="376"/>
      <c r="B72" s="155" t="s">
        <v>9</v>
      </c>
      <c r="C72" s="59" t="s">
        <v>38</v>
      </c>
      <c r="D72" s="66"/>
      <c r="E72" s="68"/>
      <c r="F72" s="68"/>
      <c r="G72" s="68"/>
      <c r="H72" s="68"/>
      <c r="I72" s="68"/>
      <c r="J72" s="199"/>
    </row>
    <row r="73" spans="1:10" ht="84.75" customHeight="1" thickBot="1" thickTop="1">
      <c r="A73" s="376" t="s">
        <v>96</v>
      </c>
      <c r="B73" s="155" t="s">
        <v>5</v>
      </c>
      <c r="C73" s="59" t="s">
        <v>34</v>
      </c>
      <c r="D73" s="50"/>
      <c r="E73" s="51"/>
      <c r="F73" s="51"/>
      <c r="G73" s="51"/>
      <c r="H73" s="37" t="s">
        <v>367</v>
      </c>
      <c r="I73" s="51"/>
      <c r="J73" s="95"/>
    </row>
    <row r="74" spans="1:10" ht="92.25" customHeight="1" thickBot="1" thickTop="1">
      <c r="A74" s="376"/>
      <c r="B74" s="155" t="s">
        <v>6</v>
      </c>
      <c r="C74" s="59" t="s">
        <v>35</v>
      </c>
      <c r="D74" s="41"/>
      <c r="E74" s="31"/>
      <c r="F74" s="31"/>
      <c r="G74" s="31"/>
      <c r="H74" s="31"/>
      <c r="I74" s="31"/>
      <c r="J74" s="39" t="s">
        <v>353</v>
      </c>
    </row>
    <row r="75" spans="1:10" ht="87.75" customHeight="1" thickBot="1" thickTop="1">
      <c r="A75" s="376"/>
      <c r="B75" s="155" t="s">
        <v>7</v>
      </c>
      <c r="C75" s="59" t="s">
        <v>36</v>
      </c>
      <c r="D75" s="41"/>
      <c r="E75" s="31"/>
      <c r="F75" s="31"/>
      <c r="G75" s="37" t="s">
        <v>300</v>
      </c>
      <c r="H75" s="31"/>
      <c r="I75" s="31"/>
      <c r="J75" s="96"/>
    </row>
    <row r="76" spans="1:10" ht="96.75" customHeight="1" thickBot="1" thickTop="1">
      <c r="A76" s="376"/>
      <c r="B76" s="155" t="s">
        <v>8</v>
      </c>
      <c r="C76" s="59" t="s">
        <v>37</v>
      </c>
      <c r="D76" s="40"/>
      <c r="E76" s="28"/>
      <c r="F76" s="28"/>
      <c r="G76" s="37" t="s">
        <v>300</v>
      </c>
      <c r="H76" s="28"/>
      <c r="I76" s="28"/>
      <c r="J76" s="227" t="s">
        <v>340</v>
      </c>
    </row>
    <row r="77" spans="1:10" ht="114" customHeight="1" thickBot="1" thickTop="1">
      <c r="A77" s="376"/>
      <c r="B77" s="155" t="s">
        <v>9</v>
      </c>
      <c r="C77" s="59" t="s">
        <v>38</v>
      </c>
      <c r="D77" s="118"/>
      <c r="E77" s="64"/>
      <c r="F77" s="46"/>
      <c r="G77" s="83"/>
      <c r="H77" s="83"/>
      <c r="I77" s="83"/>
      <c r="J77" s="319" t="s">
        <v>328</v>
      </c>
    </row>
    <row r="78" spans="1:10" ht="29.1" customHeight="1" thickBot="1" thickTop="1">
      <c r="A78" s="376" t="s">
        <v>97</v>
      </c>
      <c r="B78" s="155" t="s">
        <v>5</v>
      </c>
      <c r="C78" s="59" t="s">
        <v>34</v>
      </c>
      <c r="D78" s="127"/>
      <c r="E78" s="104"/>
      <c r="F78" s="57"/>
      <c r="G78" s="352"/>
      <c r="H78" s="81"/>
      <c r="I78" s="81"/>
      <c r="J78" s="38"/>
    </row>
    <row r="79" spans="1:10" ht="103.5" customHeight="1" thickBot="1" thickTop="1">
      <c r="A79" s="376"/>
      <c r="B79" s="155" t="s">
        <v>6</v>
      </c>
      <c r="C79" s="59" t="s">
        <v>35</v>
      </c>
      <c r="D79" s="92"/>
      <c r="E79" s="31"/>
      <c r="F79" s="216" t="s">
        <v>321</v>
      </c>
      <c r="G79" s="37" t="s">
        <v>350</v>
      </c>
      <c r="H79" s="60"/>
      <c r="I79" s="216" t="s">
        <v>321</v>
      </c>
      <c r="J79" s="25"/>
    </row>
    <row r="80" spans="1:10" ht="100.5" customHeight="1" thickBot="1" thickTop="1">
      <c r="A80" s="376"/>
      <c r="B80" s="155" t="s">
        <v>7</v>
      </c>
      <c r="C80" s="59" t="s">
        <v>36</v>
      </c>
      <c r="D80" s="92"/>
      <c r="E80" s="31"/>
      <c r="F80" s="216" t="s">
        <v>321</v>
      </c>
      <c r="G80" s="37" t="s">
        <v>350</v>
      </c>
      <c r="H80" s="60"/>
      <c r="I80" s="216" t="s">
        <v>321</v>
      </c>
      <c r="J80" s="25"/>
    </row>
    <row r="81" spans="1:10" ht="15.6" thickBot="1" thickTop="1">
      <c r="A81" s="376"/>
      <c r="B81" s="155" t="s">
        <v>8</v>
      </c>
      <c r="C81" s="59" t="s">
        <v>37</v>
      </c>
      <c r="D81" s="41"/>
      <c r="E81" s="31"/>
      <c r="F81" s="23"/>
      <c r="G81" s="60"/>
      <c r="H81" s="60"/>
      <c r="I81" s="60"/>
      <c r="J81" s="25"/>
    </row>
    <row r="82" spans="1:10" ht="88.5" customHeight="1" thickBot="1" thickTop="1">
      <c r="A82" s="376"/>
      <c r="B82" s="155" t="s">
        <v>9</v>
      </c>
      <c r="C82" s="59" t="s">
        <v>38</v>
      </c>
      <c r="D82" s="66"/>
      <c r="E82" s="28" t="s">
        <v>176</v>
      </c>
      <c r="F82" s="67"/>
      <c r="G82" s="89"/>
      <c r="H82" s="89"/>
      <c r="I82" s="89"/>
      <c r="J82" s="102"/>
    </row>
    <row r="83" spans="1:10" ht="100.5" customHeight="1" thickBot="1" thickTop="1">
      <c r="A83" s="376" t="s">
        <v>98</v>
      </c>
      <c r="B83" s="155" t="s">
        <v>5</v>
      </c>
      <c r="C83" s="59" t="s">
        <v>34</v>
      </c>
      <c r="D83" s="55"/>
      <c r="E83" s="94"/>
      <c r="F83" s="94"/>
      <c r="G83" s="132"/>
      <c r="H83" s="132"/>
      <c r="I83" s="132"/>
      <c r="J83" s="187" t="s">
        <v>337</v>
      </c>
    </row>
    <row r="84" spans="1:10" ht="96" customHeight="1" thickBot="1" thickTop="1">
      <c r="A84" s="376"/>
      <c r="B84" s="155" t="s">
        <v>6</v>
      </c>
      <c r="C84" s="59" t="s">
        <v>35</v>
      </c>
      <c r="D84" s="160" t="s">
        <v>289</v>
      </c>
      <c r="E84" s="23"/>
      <c r="F84" s="23"/>
      <c r="G84" s="61"/>
      <c r="H84" s="61"/>
      <c r="I84" s="61"/>
      <c r="J84" s="39" t="s">
        <v>338</v>
      </c>
    </row>
    <row r="85" spans="1:10" ht="97.5" customHeight="1" thickBot="1" thickTop="1">
      <c r="A85" s="376"/>
      <c r="B85" s="155" t="s">
        <v>7</v>
      </c>
      <c r="C85" s="59" t="s">
        <v>36</v>
      </c>
      <c r="D85" s="160" t="s">
        <v>289</v>
      </c>
      <c r="E85" s="23"/>
      <c r="F85" s="23"/>
      <c r="G85" s="61"/>
      <c r="H85" s="61"/>
      <c r="I85" s="61"/>
      <c r="J85" s="39" t="s">
        <v>338</v>
      </c>
    </row>
    <row r="86" spans="1:10" ht="15.6" thickBot="1" thickTop="1">
      <c r="A86" s="376"/>
      <c r="B86" s="155" t="s">
        <v>8</v>
      </c>
      <c r="C86" s="59" t="s">
        <v>37</v>
      </c>
      <c r="D86" s="92"/>
      <c r="E86" s="23"/>
      <c r="F86" s="23"/>
      <c r="G86" s="61"/>
      <c r="H86" s="61"/>
      <c r="I86" s="61"/>
      <c r="J86" s="62"/>
    </row>
    <row r="87" spans="1:10" ht="15.6" thickBot="1" thickTop="1">
      <c r="A87" s="376"/>
      <c r="B87" s="155" t="s">
        <v>9</v>
      </c>
      <c r="C87" s="59" t="s">
        <v>38</v>
      </c>
      <c r="D87" s="118"/>
      <c r="E87" s="46"/>
      <c r="F87" s="46"/>
      <c r="G87" s="83"/>
      <c r="H87" s="83"/>
      <c r="I87" s="83"/>
      <c r="J87" s="98"/>
    </row>
    <row r="88" spans="1:10" ht="29.25" customHeight="1" thickBot="1" thickTop="1">
      <c r="A88" s="402" t="s">
        <v>99</v>
      </c>
      <c r="B88" s="155" t="s">
        <v>5</v>
      </c>
      <c r="C88" s="189" t="s">
        <v>34</v>
      </c>
      <c r="D88" s="191"/>
      <c r="E88" s="94"/>
      <c r="F88" s="94"/>
      <c r="G88" s="81"/>
      <c r="H88" s="81"/>
      <c r="I88" s="81"/>
      <c r="J88" s="38"/>
    </row>
    <row r="89" spans="1:10" ht="80.4" thickBot="1" thickTop="1">
      <c r="A89" s="402"/>
      <c r="B89" s="155" t="s">
        <v>6</v>
      </c>
      <c r="C89" s="189" t="s">
        <v>35</v>
      </c>
      <c r="D89" s="40" t="s">
        <v>296</v>
      </c>
      <c r="E89" s="23"/>
      <c r="F89" s="23"/>
      <c r="G89" s="60"/>
      <c r="H89" s="60"/>
      <c r="I89" s="60"/>
      <c r="J89" s="25"/>
    </row>
    <row r="90" spans="1:10" ht="34.5" customHeight="1" thickBot="1" thickTop="1">
      <c r="A90" s="402"/>
      <c r="B90" s="155" t="s">
        <v>7</v>
      </c>
      <c r="C90" s="189" t="s">
        <v>36</v>
      </c>
      <c r="D90" s="40"/>
      <c r="E90" s="23"/>
      <c r="F90" s="23"/>
      <c r="G90" s="60"/>
      <c r="H90" s="60"/>
      <c r="I90" s="60"/>
      <c r="J90" s="25"/>
    </row>
    <row r="91" spans="1:10" ht="38.25" customHeight="1" thickBot="1" thickTop="1">
      <c r="A91" s="402"/>
      <c r="B91" s="155" t="s">
        <v>8</v>
      </c>
      <c r="C91" s="189" t="s">
        <v>37</v>
      </c>
      <c r="D91" s="190"/>
      <c r="E91" s="23"/>
      <c r="F91" s="23"/>
      <c r="G91" s="60"/>
      <c r="H91" s="60"/>
      <c r="I91" s="60"/>
      <c r="J91" s="25"/>
    </row>
    <row r="92" spans="1:10" ht="42" customHeight="1" thickBot="1" thickTop="1">
      <c r="A92" s="402"/>
      <c r="B92" s="155" t="s">
        <v>9</v>
      </c>
      <c r="C92" s="189" t="s">
        <v>38</v>
      </c>
      <c r="D92" s="192"/>
      <c r="E92" s="46"/>
      <c r="F92" s="46"/>
      <c r="G92" s="83"/>
      <c r="H92" s="83"/>
      <c r="I92" s="83"/>
      <c r="J92" s="98"/>
    </row>
    <row r="93" spans="4:10" ht="32.4" thickBot="1" thickTop="1">
      <c r="D93" s="143" t="s">
        <v>102</v>
      </c>
      <c r="E93" s="144" t="s">
        <v>103</v>
      </c>
      <c r="F93" s="145" t="s">
        <v>104</v>
      </c>
      <c r="G93" s="143" t="s">
        <v>105</v>
      </c>
      <c r="H93" s="146" t="s">
        <v>106</v>
      </c>
      <c r="I93" s="146" t="s">
        <v>107</v>
      </c>
      <c r="J93" s="146" t="s">
        <v>108</v>
      </c>
    </row>
    <row r="94" spans="4:10" ht="46.8">
      <c r="D94" s="250" t="s">
        <v>117</v>
      </c>
      <c r="E94" s="251" t="s">
        <v>117</v>
      </c>
      <c r="F94" s="251" t="s">
        <v>363</v>
      </c>
      <c r="G94" s="251" t="s">
        <v>109</v>
      </c>
      <c r="H94" s="252" t="s">
        <v>113</v>
      </c>
      <c r="I94" s="251" t="s">
        <v>121</v>
      </c>
      <c r="J94" s="276" t="s">
        <v>154</v>
      </c>
    </row>
    <row r="95" spans="4:10" ht="46.8">
      <c r="D95" s="253" t="s">
        <v>119</v>
      </c>
      <c r="E95" s="179" t="s">
        <v>119</v>
      </c>
      <c r="F95" s="179" t="s">
        <v>118</v>
      </c>
      <c r="G95" s="180" t="s">
        <v>315</v>
      </c>
      <c r="H95" s="293" t="s">
        <v>138</v>
      </c>
      <c r="I95" s="179" t="s">
        <v>123</v>
      </c>
      <c r="J95" s="254" t="s">
        <v>141</v>
      </c>
    </row>
    <row r="96" spans="4:10" ht="65.25" customHeight="1">
      <c r="D96" s="253" t="s">
        <v>165</v>
      </c>
      <c r="E96" s="179" t="s">
        <v>124</v>
      </c>
      <c r="F96" s="179" t="s">
        <v>120</v>
      </c>
      <c r="G96" s="179" t="s">
        <v>111</v>
      </c>
      <c r="H96" s="147" t="s">
        <v>152</v>
      </c>
      <c r="I96" s="179" t="s">
        <v>124</v>
      </c>
      <c r="J96" s="254" t="s">
        <v>114</v>
      </c>
    </row>
    <row r="97" spans="4:10" ht="123" customHeight="1">
      <c r="D97" s="253" t="s">
        <v>166</v>
      </c>
      <c r="E97" s="179" t="s">
        <v>161</v>
      </c>
      <c r="F97" s="179" t="s">
        <v>122</v>
      </c>
      <c r="G97" s="179" t="s">
        <v>112</v>
      </c>
      <c r="H97" s="279" t="s">
        <v>161</v>
      </c>
      <c r="I97" s="249" t="s">
        <v>164</v>
      </c>
      <c r="J97" s="254" t="s">
        <v>115</v>
      </c>
    </row>
    <row r="98" spans="4:10" ht="46.8">
      <c r="D98" s="253" t="s">
        <v>362</v>
      </c>
      <c r="E98" s="179" t="s">
        <v>360</v>
      </c>
      <c r="F98" s="179" t="s">
        <v>125</v>
      </c>
      <c r="G98" s="179" t="s">
        <v>159</v>
      </c>
      <c r="H98" s="278" t="s">
        <v>173</v>
      </c>
      <c r="I98" s="147" t="s">
        <v>147</v>
      </c>
      <c r="J98" s="254" t="s">
        <v>116</v>
      </c>
    </row>
    <row r="99" spans="4:10" ht="116.25" customHeight="1">
      <c r="D99" s="253" t="s">
        <v>168</v>
      </c>
      <c r="E99" s="28" t="s">
        <v>177</v>
      </c>
      <c r="F99" s="179" t="s">
        <v>160</v>
      </c>
      <c r="G99" s="179" t="s">
        <v>364</v>
      </c>
      <c r="H99" s="147" t="s">
        <v>156</v>
      </c>
      <c r="I99" s="147" t="s">
        <v>128</v>
      </c>
      <c r="J99" s="254" t="s">
        <v>151</v>
      </c>
    </row>
    <row r="100" spans="4:10" ht="46.8">
      <c r="D100" s="289" t="s">
        <v>169</v>
      </c>
      <c r="E100" s="179" t="s">
        <v>361</v>
      </c>
      <c r="F100" s="179" t="s">
        <v>126</v>
      </c>
      <c r="G100" s="321" t="s">
        <v>149</v>
      </c>
      <c r="H100" s="147" t="s">
        <v>140</v>
      </c>
      <c r="I100" s="147"/>
      <c r="J100" s="254" t="s">
        <v>153</v>
      </c>
    </row>
    <row r="101" spans="4:10" ht="15.6">
      <c r="D101" s="274"/>
      <c r="E101" s="149"/>
      <c r="F101" s="149"/>
      <c r="G101" s="149"/>
      <c r="H101" s="149"/>
      <c r="I101" s="149"/>
      <c r="J101" s="149"/>
    </row>
    <row r="107" ht="15.6" customHeight="1"/>
    <row r="112" ht="15.6" customHeight="1"/>
    <row r="117" ht="15.6" customHeight="1"/>
    <row r="122" spans="1:3" ht="15">
      <c r="A122" s="1"/>
      <c r="B122" s="1"/>
      <c r="C122" s="1"/>
    </row>
    <row r="123" spans="1:3" ht="15">
      <c r="A123" s="1"/>
      <c r="B123" s="1"/>
      <c r="C123" s="4"/>
    </row>
    <row r="124" spans="1:3" ht="15">
      <c r="A124" s="1"/>
      <c r="B124" s="1"/>
      <c r="C124" s="1"/>
    </row>
    <row r="125" spans="1:3" ht="15">
      <c r="A125" s="1"/>
      <c r="B125" s="1"/>
      <c r="C125" s="1"/>
    </row>
    <row r="126" spans="1:3" ht="15">
      <c r="A126" s="1"/>
      <c r="B126" s="1"/>
      <c r="C126" s="1"/>
    </row>
    <row r="127" spans="1:3" ht="15">
      <c r="A127" s="1"/>
      <c r="B127" s="1"/>
      <c r="C127" s="1"/>
    </row>
    <row r="128" spans="1:3" ht="15">
      <c r="A128" s="1"/>
      <c r="B128" s="1"/>
      <c r="C128" s="1"/>
    </row>
    <row r="129" spans="1:3" ht="15">
      <c r="A129" s="1"/>
      <c r="B129" s="1"/>
      <c r="C129" s="1"/>
    </row>
  </sheetData>
  <mergeCells count="22">
    <mergeCell ref="D12:J16"/>
    <mergeCell ref="A27:A31"/>
    <mergeCell ref="A38:A42"/>
    <mergeCell ref="A43:A47"/>
    <mergeCell ref="A48:A52"/>
    <mergeCell ref="A32:A37"/>
    <mergeCell ref="A78:A82"/>
    <mergeCell ref="A83:A87"/>
    <mergeCell ref="A88:A92"/>
    <mergeCell ref="B1:F1"/>
    <mergeCell ref="B2:F2"/>
    <mergeCell ref="B3:F3"/>
    <mergeCell ref="B4:F4"/>
    <mergeCell ref="C7:E8"/>
    <mergeCell ref="A12:A16"/>
    <mergeCell ref="A17:A21"/>
    <mergeCell ref="A22:A26"/>
    <mergeCell ref="A53:A57"/>
    <mergeCell ref="A58:A62"/>
    <mergeCell ref="A63:A67"/>
    <mergeCell ref="A68:A72"/>
    <mergeCell ref="A73:A77"/>
  </mergeCells>
  <conditionalFormatting sqref="C12:C16">
    <cfRule type="expression" priority="22" dxfId="0" stopIfTrue="1">
      <formula>"užsienio"</formula>
    </cfRule>
  </conditionalFormatting>
  <conditionalFormatting sqref="C17:C21">
    <cfRule type="expression" priority="21" dxfId="0" stopIfTrue="1">
      <formula>"užsienio"</formula>
    </cfRule>
  </conditionalFormatting>
  <conditionalFormatting sqref="C22:C26">
    <cfRule type="expression" priority="20" dxfId="0" stopIfTrue="1">
      <formula>"užsienio"</formula>
    </cfRule>
  </conditionalFormatting>
  <conditionalFormatting sqref="C27:C31">
    <cfRule type="expression" priority="19" dxfId="0" stopIfTrue="1">
      <formula>"užsienio"</formula>
    </cfRule>
  </conditionalFormatting>
  <conditionalFormatting sqref="C32:C37">
    <cfRule type="expression" priority="18" dxfId="0" stopIfTrue="1">
      <formula>"užsienio"</formula>
    </cfRule>
  </conditionalFormatting>
  <conditionalFormatting sqref="C38:C42">
    <cfRule type="expression" priority="17" dxfId="0" stopIfTrue="1">
      <formula>"užsienio"</formula>
    </cfRule>
  </conditionalFormatting>
  <conditionalFormatting sqref="C43:C47">
    <cfRule type="expression" priority="16" dxfId="0" stopIfTrue="1">
      <formula>"užsienio"</formula>
    </cfRule>
  </conditionalFormatting>
  <conditionalFormatting sqref="C48:C52">
    <cfRule type="expression" priority="15" dxfId="0" stopIfTrue="1">
      <formula>"užsienio"</formula>
    </cfRule>
  </conditionalFormatting>
  <conditionalFormatting sqref="C53:C57">
    <cfRule type="expression" priority="14" dxfId="0" stopIfTrue="1">
      <formula>"užsienio"</formula>
    </cfRule>
  </conditionalFormatting>
  <conditionalFormatting sqref="C58:C62">
    <cfRule type="expression" priority="13" dxfId="0" stopIfTrue="1">
      <formula>"užsienio"</formula>
    </cfRule>
  </conditionalFormatting>
  <conditionalFormatting sqref="C63:C67">
    <cfRule type="expression" priority="12" dxfId="0" stopIfTrue="1">
      <formula>"užsienio"</formula>
    </cfRule>
  </conditionalFormatting>
  <conditionalFormatting sqref="C68:C72">
    <cfRule type="expression" priority="11" dxfId="0" stopIfTrue="1">
      <formula>"užsienio"</formula>
    </cfRule>
  </conditionalFormatting>
  <conditionalFormatting sqref="C73:C77">
    <cfRule type="expression" priority="10" dxfId="0" stopIfTrue="1">
      <formula>"užsienio"</formula>
    </cfRule>
  </conditionalFormatting>
  <conditionalFormatting sqref="C78:C82">
    <cfRule type="expression" priority="9" dxfId="0" stopIfTrue="1">
      <formula>"užsienio"</formula>
    </cfRule>
  </conditionalFormatting>
  <conditionalFormatting sqref="C83:C87">
    <cfRule type="expression" priority="8" dxfId="0" stopIfTrue="1">
      <formula>"užsienio"</formula>
    </cfRule>
  </conditionalFormatting>
  <conditionalFormatting sqref="C88:C92">
    <cfRule type="expression" priority="7" dxfId="0" stopIfTrue="1">
      <formula>"užsienio"</formula>
    </cfRule>
  </conditionalFormatting>
  <printOptions/>
  <pageMargins left="0.25" right="0.25" top="0.75" bottom="0.75" header="0.3" footer="0.3"/>
  <pageSetup fitToHeight="0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2020-05-13T06:05:54Z</dcterms:modified>
  <cp:category/>
  <cp:version/>
  <cp:contentType/>
  <cp:contentStatus/>
</cp:coreProperties>
</file>