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<sst xmlns="http://schemas.openxmlformats.org/spreadsheetml/2006/main" count="163" uniqueCount="64">
  <si>
    <t>IV KURSAS</t>
  </si>
  <si>
    <t>Tvirtinu</t>
  </si>
  <si>
    <t>Direktorės pavaduotoja studijoms</t>
  </si>
  <si>
    <t>ĮI-16</t>
  </si>
  <si>
    <t>VI-16</t>
  </si>
  <si>
    <t>Dalykas</t>
  </si>
  <si>
    <t>Data</t>
  </si>
  <si>
    <t>Laikas</t>
  </si>
  <si>
    <t>Dėstytojas</t>
  </si>
  <si>
    <t>PI-16</t>
  </si>
  <si>
    <t>BI-16</t>
  </si>
  <si>
    <t>EI-16</t>
  </si>
  <si>
    <t>TTI-16</t>
  </si>
  <si>
    <t>TE-16</t>
  </si>
  <si>
    <t>TII-16</t>
  </si>
  <si>
    <t>Doc. Dr. J.Martinkienė</t>
  </si>
  <si>
    <t>doc. dr. J. Martinkienė</t>
  </si>
  <si>
    <t>doc.dr. J. Martinkienė, lekt. A.Lukauskas, lekt. R. Šereikienė</t>
  </si>
  <si>
    <t xml:space="preserve">Baigiamoji profesinės veiklos praktika </t>
  </si>
  <si>
    <t>A. Lukauskas, Lekt R. Dailidė</t>
  </si>
  <si>
    <t>prof. dr. B. Petrauskas</t>
  </si>
  <si>
    <t>prof. Dr. B. Petrauskas</t>
  </si>
  <si>
    <t>doc.dr. D. Kiyak</t>
  </si>
  <si>
    <t>(ekt. V. Eidininkienė, lekt. V. Sinkevičienė</t>
  </si>
  <si>
    <t xml:space="preserve">Tarptautinė teisė </t>
  </si>
  <si>
    <t>IŠLAIKYTA</t>
  </si>
  <si>
    <t>doc. E. Statkienė</t>
  </si>
  <si>
    <t>doc.R. Šliažienė</t>
  </si>
  <si>
    <t xml:space="preserve">Baigiamasis kvalifikacinis egzaminas </t>
  </si>
  <si>
    <t>prof.dr. I. Dailidienė</t>
  </si>
  <si>
    <t xml:space="preserve">Svetainių vidinės sistemos programavimas </t>
  </si>
  <si>
    <t>doc.dr. A. Narščius</t>
  </si>
  <si>
    <t>prof. dr. A. Lileikienė</t>
  </si>
  <si>
    <t>SI- 16</t>
  </si>
  <si>
    <t>Baigiamoji profesinės veiklos praktika</t>
  </si>
  <si>
    <t>15.30</t>
  </si>
  <si>
    <t>16.30</t>
  </si>
  <si>
    <t>lekt. A. Lukauskas</t>
  </si>
  <si>
    <t>16.00</t>
  </si>
  <si>
    <t>15.00</t>
  </si>
  <si>
    <t>17.00</t>
  </si>
  <si>
    <t>12.00</t>
  </si>
  <si>
    <t>18.00</t>
  </si>
  <si>
    <t>lekt. D. Kiškiekė</t>
  </si>
  <si>
    <t>doc. R.Šliažienė</t>
  </si>
  <si>
    <t>https://meet.google.com/xug-inho-cxo</t>
  </si>
  <si>
    <t>PRISIJUNGIMAS</t>
  </si>
  <si>
    <t xml:space="preserve">Baigiamojo darbo gynimas </t>
  </si>
  <si>
    <t>https://meet.google.com/ihz-nzug-soh?pli=1&amp;authuser=0</t>
  </si>
  <si>
    <t>9.00</t>
  </si>
  <si>
    <t>https://meet.google.com/zok-xsxv-ppw?pli=1&amp;authuser=0</t>
  </si>
  <si>
    <t>meet.google.com/pvw-krwn-vmg</t>
  </si>
  <si>
    <t xml:space="preserve">IŠLAIKYTA </t>
  </si>
  <si>
    <t>doc.K.Puleikienė</t>
  </si>
  <si>
    <t>https://meet.google.com/exw-citu-ryg</t>
  </si>
  <si>
    <t>RI- 16</t>
  </si>
  <si>
    <t>doc.dr. G.Avižonienė</t>
  </si>
  <si>
    <t>lekt. J.Raišutienė, doc.dr. G.Avižonienė</t>
  </si>
  <si>
    <t>meet.google.com/kqt-nvzp-ied</t>
  </si>
  <si>
    <t>prisijungimas skype- dell....87</t>
  </si>
  <si>
    <t>doc. R.Grigolienė</t>
  </si>
  <si>
    <t>14.00</t>
  </si>
  <si>
    <t xml:space="preserve">PAVASARIO SEMESTRO EGZAMINŲ SESIJOS TVARKARAŠTIS IŠTĘSTINĖS STUDIJOS 2020 S. M. </t>
  </si>
  <si>
    <r>
      <t xml:space="preserve">Jeigu egzaminas laikomas kitu laiku negu numatyta tvarkaraštyje arba studentas laiko egzaminą ne su savo grupe - su savimi </t>
    </r>
    <r>
      <rPr>
        <u val="single"/>
        <sz val="16"/>
        <color indexed="10"/>
        <rFont val="Times New Roman"/>
        <family val="1"/>
      </rPr>
      <t>būtina</t>
    </r>
    <r>
      <rPr>
        <sz val="16"/>
        <color indexed="10"/>
        <rFont val="Times New Roman"/>
        <family val="1"/>
      </rPr>
      <t xml:space="preserve"> turėti akademinio atsiskaitymo lapą, kurį išduoda studijų skyriuje studijos@ltvk.lt</t>
    </r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</si>
</sst>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€-2]\ ###,000_);[Red]\([$€-2]\ ###,0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u val="single"/>
      <sz val="16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0" fontId="5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34" borderId="16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20" fontId="5" fillId="0" borderId="16" xfId="0" applyNumberFormat="1" applyFont="1" applyFill="1" applyBorder="1" applyAlignment="1">
      <alignment horizontal="center" vertical="center" wrapText="1"/>
    </xf>
    <xf numFmtId="14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0" fillId="0" borderId="29" xfId="0" applyFont="1" applyFill="1" applyBorder="1" applyAlignment="1">
      <alignment vertical="top" wrapText="1"/>
    </xf>
    <xf numFmtId="1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1" fillId="0" borderId="1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14" fontId="51" fillId="35" borderId="15" xfId="0" applyNumberFormat="1" applyFont="1" applyFill="1" applyBorder="1" applyAlignment="1">
      <alignment horizontal="center" vertical="center" wrapText="1"/>
    </xf>
    <xf numFmtId="14" fontId="51" fillId="35" borderId="16" xfId="0" applyNumberFormat="1" applyFont="1" applyFill="1" applyBorder="1" applyAlignment="1">
      <alignment horizontal="center" vertical="center" wrapText="1"/>
    </xf>
    <xf numFmtId="0" fontId="13" fillId="0" borderId="16" xfId="41" applyFont="1" applyFill="1" applyBorder="1" applyAlignment="1" applyProtection="1">
      <alignment horizontal="center" vertical="center" wrapText="1"/>
      <protection/>
    </xf>
    <xf numFmtId="20" fontId="10" fillId="19" borderId="12" xfId="0" applyNumberFormat="1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41" applyFont="1" applyAlignment="1" applyProtection="1">
      <alignment wrapText="1"/>
      <protection/>
    </xf>
    <xf numFmtId="0" fontId="13" fillId="0" borderId="33" xfId="41" applyFont="1" applyBorder="1" applyAlignment="1" applyProtection="1">
      <alignment vertical="center" wrapText="1"/>
      <protection/>
    </xf>
    <xf numFmtId="14" fontId="51" fillId="35" borderId="17" xfId="0" applyNumberFormat="1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16" xfId="41" applyFont="1" applyBorder="1" applyAlignment="1" applyProtection="1">
      <alignment wrapText="1"/>
      <protection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horizontal="center" vertical="top" wrapText="1"/>
    </xf>
    <xf numFmtId="0" fontId="10" fillId="34" borderId="28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3" borderId="24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top" wrapText="1"/>
    </xf>
    <xf numFmtId="0" fontId="11" fillId="35" borderId="27" xfId="0" applyFont="1" applyFill="1" applyBorder="1" applyAlignment="1">
      <alignment horizontal="center" vertical="top" wrapText="1"/>
    </xf>
    <xf numFmtId="0" fontId="11" fillId="35" borderId="28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35" borderId="43" xfId="0" applyFont="1" applyFill="1" applyBorder="1" applyAlignment="1">
      <alignment horizontal="center" vertical="top" wrapText="1"/>
    </xf>
    <xf numFmtId="0" fontId="11" fillId="35" borderId="42" xfId="0" applyFont="1" applyFill="1" applyBorder="1" applyAlignment="1">
      <alignment horizontal="center" vertical="top" wrapText="1"/>
    </xf>
    <xf numFmtId="0" fontId="11" fillId="35" borderId="41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48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2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eet.google.com/ihz-nzug-soh?pli=1&amp;authuser=0" TargetMode="External" /><Relationship Id="rId2" Type="http://schemas.openxmlformats.org/officeDocument/2006/relationships/hyperlink" Target="https://meet.google.com/zok-xsxv-ppw?pli=1&amp;authuser" TargetMode="External" /><Relationship Id="rId3" Type="http://schemas.openxmlformats.org/officeDocument/2006/relationships/hyperlink" Target="https://meet.google.com/ihz-nzug-soh?pli=1&amp;authuser=0" TargetMode="External" /><Relationship Id="rId4" Type="http://schemas.openxmlformats.org/officeDocument/2006/relationships/hyperlink" Target="https://meet.google.com/xug-inho-cxo" TargetMode="External" /><Relationship Id="rId5" Type="http://schemas.openxmlformats.org/officeDocument/2006/relationships/hyperlink" Target="https://meet.google.com/exw-citu-ryg" TargetMode="External" /><Relationship Id="rId6" Type="http://schemas.openxmlformats.org/officeDocument/2006/relationships/hyperlink" Target="https://meet.google.com/exw-citu-ryg" TargetMode="External" /><Relationship Id="rId7" Type="http://schemas.openxmlformats.org/officeDocument/2006/relationships/hyperlink" Target="https://meet.google.com/xug-inho-cxo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67">
      <selection activeCell="I16" sqref="I16"/>
    </sheetView>
  </sheetViews>
  <sheetFormatPr defaultColWidth="9.140625" defaultRowHeight="12.75"/>
  <sheetData/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4" max="4" width="12.57421875" style="0" customWidth="1"/>
    <col min="6" max="6" width="20.28125" style="0" customWidth="1"/>
    <col min="9" max="9" width="4.8515625" style="0" customWidth="1"/>
    <col min="10" max="10" width="4.421875" style="0" customWidth="1"/>
    <col min="15" max="15" width="12.140625" style="0" customWidth="1"/>
    <col min="17" max="17" width="27.421875" style="0" customWidth="1"/>
    <col min="20" max="20" width="4.7109375" style="0" customWidth="1"/>
  </cols>
  <sheetData>
    <row r="3" spans="4:22" ht="15.75">
      <c r="D3" s="1"/>
      <c r="E3" s="146" t="s">
        <v>62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T3" s="1"/>
      <c r="U3" s="1"/>
      <c r="V3" s="1"/>
    </row>
    <row r="4" spans="4:22" ht="12.75">
      <c r="D4" s="1"/>
      <c r="E4" s="2"/>
      <c r="F4" s="1"/>
      <c r="I4" s="1"/>
      <c r="J4" s="1"/>
      <c r="K4" s="1"/>
      <c r="O4" s="1"/>
      <c r="P4" s="1"/>
      <c r="Q4" s="1"/>
      <c r="T4" s="1"/>
      <c r="U4" s="1"/>
      <c r="V4" s="1"/>
    </row>
    <row r="5" spans="4:22" ht="15.75">
      <c r="D5" s="1"/>
      <c r="E5" s="1"/>
      <c r="F5" s="1"/>
      <c r="I5" s="1"/>
      <c r="J5" s="147" t="s">
        <v>0</v>
      </c>
      <c r="K5" s="147"/>
      <c r="O5" s="1"/>
      <c r="P5" s="1"/>
      <c r="Q5" s="1"/>
      <c r="T5" s="148" t="s">
        <v>1</v>
      </c>
      <c r="U5" s="148"/>
      <c r="V5" s="148"/>
    </row>
    <row r="6" spans="4:22" ht="12.75">
      <c r="D6" s="1"/>
      <c r="E6" s="1"/>
      <c r="F6" s="1"/>
      <c r="H6" s="149"/>
      <c r="I6" s="149"/>
      <c r="J6" s="149"/>
      <c r="K6" s="149"/>
      <c r="L6" s="149"/>
      <c r="M6" s="149"/>
      <c r="O6" s="1"/>
      <c r="P6" s="1"/>
      <c r="Q6" s="1"/>
      <c r="T6" s="148" t="s">
        <v>2</v>
      </c>
      <c r="U6" s="148"/>
      <c r="V6" s="148"/>
    </row>
    <row r="7" spans="4:22" ht="12.75">
      <c r="D7" s="1"/>
      <c r="E7" s="1"/>
      <c r="F7" s="1"/>
      <c r="I7" s="1"/>
      <c r="J7" s="1"/>
      <c r="K7" s="1"/>
      <c r="O7" s="1"/>
      <c r="P7" s="1"/>
      <c r="Q7" s="1"/>
      <c r="T7" s="148"/>
      <c r="U7" s="148"/>
      <c r="V7" s="148"/>
    </row>
    <row r="8" spans="4:22" ht="12.75">
      <c r="D8" s="1"/>
      <c r="E8" s="1"/>
      <c r="F8" s="1"/>
      <c r="I8" s="1"/>
      <c r="J8" s="1"/>
      <c r="K8" s="1"/>
      <c r="O8" s="1"/>
      <c r="P8" s="1"/>
      <c r="Q8" s="1"/>
      <c r="T8" s="128" t="s">
        <v>15</v>
      </c>
      <c r="U8" s="128"/>
      <c r="V8" s="128"/>
    </row>
    <row r="9" spans="1:22" ht="2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</row>
    <row r="10" spans="1:22" ht="12.75">
      <c r="A10" s="3"/>
      <c r="B10" s="4"/>
      <c r="C10" s="4"/>
      <c r="D10" s="5"/>
      <c r="E10" s="5"/>
      <c r="F10" s="5"/>
      <c r="G10" s="4"/>
      <c r="H10" s="4"/>
      <c r="I10" s="5"/>
      <c r="J10" s="5"/>
      <c r="K10" s="5"/>
      <c r="L10" s="6"/>
      <c r="M10" s="6"/>
      <c r="N10" s="6"/>
      <c r="O10" s="7"/>
      <c r="P10" s="8"/>
      <c r="Q10" s="9"/>
      <c r="R10" s="6"/>
      <c r="S10" s="6"/>
      <c r="T10" s="7"/>
      <c r="U10" s="8"/>
      <c r="V10" s="10"/>
    </row>
    <row r="11" spans="1:22" ht="39" customHeight="1">
      <c r="A11" s="132" t="s">
        <v>63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4"/>
    </row>
    <row r="12" spans="1:22" ht="2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>
      <c r="A13" s="135" t="s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7"/>
      <c r="L13" s="138" t="s">
        <v>4</v>
      </c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3.5" thickBot="1">
      <c r="A14" s="139" t="s">
        <v>5</v>
      </c>
      <c r="B14" s="140"/>
      <c r="C14" s="141"/>
      <c r="D14" s="12" t="s">
        <v>6</v>
      </c>
      <c r="E14" s="12" t="s">
        <v>7</v>
      </c>
      <c r="F14" s="60" t="s">
        <v>46</v>
      </c>
      <c r="G14" s="142" t="s">
        <v>8</v>
      </c>
      <c r="H14" s="143"/>
      <c r="I14" s="12"/>
      <c r="J14" s="12"/>
      <c r="K14" s="13"/>
      <c r="L14" s="144" t="s">
        <v>5</v>
      </c>
      <c r="M14" s="145"/>
      <c r="N14" s="145"/>
      <c r="O14" s="14" t="s">
        <v>6</v>
      </c>
      <c r="P14" s="14" t="s">
        <v>7</v>
      </c>
      <c r="Q14" s="60" t="s">
        <v>46</v>
      </c>
      <c r="R14" s="145" t="s">
        <v>8</v>
      </c>
      <c r="S14" s="145"/>
      <c r="T14" s="14"/>
      <c r="U14" s="14"/>
      <c r="V14" s="15"/>
    </row>
    <row r="15" spans="1:22" ht="36" customHeight="1" thickBot="1">
      <c r="A15" s="116" t="s">
        <v>34</v>
      </c>
      <c r="B15" s="117"/>
      <c r="C15" s="118"/>
      <c r="D15" s="57">
        <v>43963</v>
      </c>
      <c r="E15" s="61" t="s">
        <v>36</v>
      </c>
      <c r="F15" s="58" t="s">
        <v>25</v>
      </c>
      <c r="G15" s="74" t="s">
        <v>16</v>
      </c>
      <c r="H15" s="75"/>
      <c r="I15" s="17"/>
      <c r="J15" s="18"/>
      <c r="K15" s="18"/>
      <c r="L15" s="93" t="s">
        <v>18</v>
      </c>
      <c r="M15" s="94"/>
      <c r="N15" s="94"/>
      <c r="O15" s="57">
        <v>43955</v>
      </c>
      <c r="P15" s="61" t="s">
        <v>38</v>
      </c>
      <c r="Q15" s="58" t="s">
        <v>25</v>
      </c>
      <c r="R15" s="125" t="s">
        <v>37</v>
      </c>
      <c r="S15" s="125"/>
      <c r="T15" s="17"/>
      <c r="U15" s="18"/>
      <c r="V15" s="18"/>
    </row>
    <row r="16" spans="1:22" ht="56.25" customHeight="1" thickBot="1">
      <c r="A16" s="83" t="s">
        <v>47</v>
      </c>
      <c r="B16" s="84"/>
      <c r="C16" s="85"/>
      <c r="D16" s="53">
        <v>43986</v>
      </c>
      <c r="E16" s="54" t="s">
        <v>49</v>
      </c>
      <c r="F16" s="64" t="s">
        <v>48</v>
      </c>
      <c r="G16" s="126" t="s">
        <v>17</v>
      </c>
      <c r="H16" s="75"/>
      <c r="I16" s="19"/>
      <c r="J16" s="20"/>
      <c r="K16" s="21"/>
      <c r="L16" s="83" t="s">
        <v>47</v>
      </c>
      <c r="M16" s="84"/>
      <c r="N16" s="85"/>
      <c r="O16" s="53">
        <v>43986</v>
      </c>
      <c r="P16" s="54" t="s">
        <v>49</v>
      </c>
      <c r="Q16" s="64" t="s">
        <v>48</v>
      </c>
      <c r="R16" s="127" t="s">
        <v>19</v>
      </c>
      <c r="S16" s="127"/>
      <c r="T16" s="19"/>
      <c r="U16" s="20"/>
      <c r="V16" s="21"/>
    </row>
    <row r="17" spans="1:22" ht="12.75">
      <c r="A17" s="76"/>
      <c r="B17" s="77"/>
      <c r="C17" s="78"/>
      <c r="D17" s="22"/>
      <c r="E17" s="23"/>
      <c r="F17" s="23"/>
      <c r="G17" s="123"/>
      <c r="H17" s="124"/>
      <c r="I17" s="22"/>
      <c r="J17" s="23"/>
      <c r="K17" s="24"/>
      <c r="L17" s="119"/>
      <c r="M17" s="120"/>
      <c r="N17" s="120"/>
      <c r="O17" s="17"/>
      <c r="P17" s="18"/>
      <c r="Q17" s="18"/>
      <c r="R17" s="125"/>
      <c r="S17" s="125"/>
      <c r="T17" s="17"/>
      <c r="U17" s="18"/>
      <c r="V17" s="25"/>
    </row>
    <row r="18" spans="1:22" ht="24" customHeight="1">
      <c r="A18" s="76"/>
      <c r="B18" s="77"/>
      <c r="C18" s="78"/>
      <c r="D18" s="17"/>
      <c r="E18" s="18"/>
      <c r="F18" s="18"/>
      <c r="G18" s="74"/>
      <c r="H18" s="75"/>
      <c r="I18" s="17"/>
      <c r="J18" s="18"/>
      <c r="K18" s="25"/>
      <c r="L18" s="119"/>
      <c r="M18" s="120"/>
      <c r="N18" s="120"/>
      <c r="O18" s="17"/>
      <c r="P18" s="18"/>
      <c r="Q18" s="18"/>
      <c r="R18" s="121"/>
      <c r="S18" s="121"/>
      <c r="T18" s="17"/>
      <c r="U18" s="18"/>
      <c r="V18" s="25"/>
    </row>
    <row r="19" spans="1:22" ht="13.5" thickBot="1">
      <c r="A19" s="26"/>
      <c r="B19" s="27"/>
      <c r="C19" s="28"/>
      <c r="D19" s="17"/>
      <c r="E19" s="18"/>
      <c r="F19" s="18"/>
      <c r="G19" s="29"/>
      <c r="H19" s="30"/>
      <c r="I19" s="17"/>
      <c r="J19" s="18"/>
      <c r="K19" s="25"/>
      <c r="L19" s="119"/>
      <c r="M19" s="120"/>
      <c r="N19" s="120"/>
      <c r="O19" s="17"/>
      <c r="P19" s="18"/>
      <c r="Q19" s="18"/>
      <c r="R19" s="121"/>
      <c r="S19" s="121"/>
      <c r="T19" s="17"/>
      <c r="U19" s="18"/>
      <c r="V19" s="25"/>
    </row>
    <row r="20" spans="1:22" ht="13.5" thickBot="1">
      <c r="A20" s="71" t="s">
        <v>9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  <c r="L20" s="86" t="s">
        <v>10</v>
      </c>
      <c r="M20" s="87"/>
      <c r="N20" s="87"/>
      <c r="O20" s="87"/>
      <c r="P20" s="87"/>
      <c r="Q20" s="87"/>
      <c r="R20" s="87"/>
      <c r="S20" s="87"/>
      <c r="T20" s="87"/>
      <c r="U20" s="87"/>
      <c r="V20" s="88"/>
    </row>
    <row r="21" spans="1:22" ht="13.5" thickBot="1">
      <c r="A21" s="81" t="s">
        <v>5</v>
      </c>
      <c r="B21" s="82"/>
      <c r="C21" s="80"/>
      <c r="D21" s="31" t="s">
        <v>6</v>
      </c>
      <c r="E21" s="31" t="s">
        <v>7</v>
      </c>
      <c r="F21" s="60" t="s">
        <v>46</v>
      </c>
      <c r="G21" s="79" t="s">
        <v>8</v>
      </c>
      <c r="H21" s="80"/>
      <c r="I21" s="31"/>
      <c r="J21" s="31"/>
      <c r="K21" s="32"/>
      <c r="L21" s="122" t="s">
        <v>5</v>
      </c>
      <c r="M21" s="92"/>
      <c r="N21" s="92"/>
      <c r="O21" s="31" t="s">
        <v>6</v>
      </c>
      <c r="P21" s="31" t="s">
        <v>7</v>
      </c>
      <c r="Q21" s="60" t="s">
        <v>46</v>
      </c>
      <c r="R21" s="92" t="s">
        <v>8</v>
      </c>
      <c r="S21" s="92"/>
      <c r="T21" s="31"/>
      <c r="U21" s="31"/>
      <c r="V21" s="32"/>
    </row>
    <row r="22" spans="1:22" ht="36" customHeight="1">
      <c r="A22" s="116" t="s">
        <v>34</v>
      </c>
      <c r="B22" s="117"/>
      <c r="C22" s="118"/>
      <c r="D22" s="57">
        <v>43957</v>
      </c>
      <c r="E22" s="61" t="s">
        <v>39</v>
      </c>
      <c r="F22" s="58" t="s">
        <v>25</v>
      </c>
      <c r="G22" s="95" t="s">
        <v>20</v>
      </c>
      <c r="H22" s="96"/>
      <c r="I22" s="17"/>
      <c r="J22" s="18"/>
      <c r="K22" s="18"/>
      <c r="L22" s="116" t="s">
        <v>34</v>
      </c>
      <c r="M22" s="117"/>
      <c r="N22" s="118"/>
      <c r="O22" s="57">
        <v>43945</v>
      </c>
      <c r="P22" s="61" t="s">
        <v>40</v>
      </c>
      <c r="Q22" s="58" t="s">
        <v>25</v>
      </c>
      <c r="R22" s="95" t="s">
        <v>22</v>
      </c>
      <c r="S22" s="96"/>
      <c r="T22" s="17"/>
      <c r="U22" s="18"/>
      <c r="V22" s="18"/>
    </row>
    <row r="23" spans="1:22" ht="45.75" customHeight="1">
      <c r="A23" s="83" t="s">
        <v>47</v>
      </c>
      <c r="B23" s="84"/>
      <c r="C23" s="85"/>
      <c r="D23" s="53">
        <v>43986</v>
      </c>
      <c r="E23" s="54" t="s">
        <v>49</v>
      </c>
      <c r="F23" s="63" t="s">
        <v>48</v>
      </c>
      <c r="G23" s="74" t="s">
        <v>21</v>
      </c>
      <c r="H23" s="75"/>
      <c r="I23" s="19"/>
      <c r="J23" s="20"/>
      <c r="K23" s="21"/>
      <c r="L23" s="83" t="s">
        <v>47</v>
      </c>
      <c r="M23" s="84"/>
      <c r="N23" s="85"/>
      <c r="O23" s="53">
        <v>43986</v>
      </c>
      <c r="P23" s="54" t="s">
        <v>49</v>
      </c>
      <c r="Q23" s="63" t="s">
        <v>50</v>
      </c>
      <c r="R23" s="74" t="s">
        <v>23</v>
      </c>
      <c r="S23" s="75"/>
      <c r="T23" s="19"/>
      <c r="U23" s="20"/>
      <c r="V23" s="21"/>
    </row>
    <row r="24" spans="1:22" ht="12.75">
      <c r="A24" s="33"/>
      <c r="B24" s="34"/>
      <c r="C24" s="35"/>
      <c r="D24" s="17"/>
      <c r="E24" s="18"/>
      <c r="F24" s="18"/>
      <c r="G24" s="36"/>
      <c r="H24" s="37"/>
      <c r="I24" s="17"/>
      <c r="J24" s="18"/>
      <c r="K24" s="25"/>
      <c r="L24" s="113"/>
      <c r="M24" s="114"/>
      <c r="N24" s="115"/>
      <c r="O24" s="17"/>
      <c r="P24" s="18"/>
      <c r="Q24" s="18"/>
      <c r="R24" s="74"/>
      <c r="S24" s="75"/>
      <c r="T24" s="17"/>
      <c r="U24" s="18"/>
      <c r="V24" s="25"/>
    </row>
    <row r="25" spans="1:22" ht="13.5" thickBot="1">
      <c r="A25" s="26"/>
      <c r="B25" s="27"/>
      <c r="C25" s="28"/>
      <c r="D25" s="17"/>
      <c r="E25" s="18"/>
      <c r="F25" s="18"/>
      <c r="G25" s="29"/>
      <c r="H25" s="30"/>
      <c r="I25" s="17"/>
      <c r="J25" s="18"/>
      <c r="K25" s="25"/>
      <c r="L25" s="38"/>
      <c r="M25" s="39"/>
      <c r="N25" s="40"/>
      <c r="O25" s="41"/>
      <c r="P25" s="42"/>
      <c r="Q25" s="42"/>
      <c r="R25" s="29"/>
      <c r="S25" s="30"/>
      <c r="T25" s="41"/>
      <c r="U25" s="42"/>
      <c r="V25" s="43"/>
    </row>
    <row r="26" spans="1:22" ht="13.5" thickBot="1">
      <c r="A26" s="71" t="s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  <c r="L26" s="86" t="s">
        <v>14</v>
      </c>
      <c r="M26" s="87"/>
      <c r="N26" s="87"/>
      <c r="O26" s="87"/>
      <c r="P26" s="87"/>
      <c r="Q26" s="87"/>
      <c r="R26" s="87"/>
      <c r="S26" s="87"/>
      <c r="T26" s="87"/>
      <c r="U26" s="87"/>
      <c r="V26" s="88"/>
    </row>
    <row r="27" spans="1:22" ht="13.5" thickBot="1">
      <c r="A27" s="81" t="s">
        <v>5</v>
      </c>
      <c r="B27" s="82"/>
      <c r="C27" s="80"/>
      <c r="D27" s="31" t="s">
        <v>6</v>
      </c>
      <c r="E27" s="31" t="s">
        <v>7</v>
      </c>
      <c r="F27" s="60" t="s">
        <v>46</v>
      </c>
      <c r="G27" s="79" t="s">
        <v>8</v>
      </c>
      <c r="H27" s="80"/>
      <c r="I27" s="31"/>
      <c r="J27" s="31"/>
      <c r="K27" s="32"/>
      <c r="L27" s="80" t="s">
        <v>5</v>
      </c>
      <c r="M27" s="92"/>
      <c r="N27" s="92"/>
      <c r="O27" s="31" t="s">
        <v>6</v>
      </c>
      <c r="P27" s="31" t="s">
        <v>7</v>
      </c>
      <c r="Q27" s="60" t="s">
        <v>46</v>
      </c>
      <c r="R27" s="92" t="s">
        <v>8</v>
      </c>
      <c r="S27" s="92"/>
      <c r="T27" s="31"/>
      <c r="U27" s="31"/>
      <c r="V27" s="32"/>
    </row>
    <row r="28" spans="1:22" ht="33.75" customHeight="1" thickBot="1">
      <c r="A28" s="111" t="s">
        <v>18</v>
      </c>
      <c r="B28" s="111"/>
      <c r="C28" s="112"/>
      <c r="D28" s="53">
        <v>43970</v>
      </c>
      <c r="E28" s="54" t="s">
        <v>41</v>
      </c>
      <c r="F28" s="68" t="s">
        <v>59</v>
      </c>
      <c r="G28" s="74" t="s">
        <v>27</v>
      </c>
      <c r="H28" s="75"/>
      <c r="I28" s="17"/>
      <c r="J28" s="18"/>
      <c r="K28" s="18"/>
      <c r="L28" s="108" t="s">
        <v>18</v>
      </c>
      <c r="M28" s="97"/>
      <c r="N28" s="98"/>
      <c r="O28" s="57">
        <v>43951</v>
      </c>
      <c r="P28" s="61" t="s">
        <v>35</v>
      </c>
      <c r="Q28" s="61" t="s">
        <v>52</v>
      </c>
      <c r="R28" s="109" t="s">
        <v>29</v>
      </c>
      <c r="S28" s="110"/>
      <c r="T28" s="17"/>
      <c r="U28" s="18"/>
      <c r="V28" s="18"/>
    </row>
    <row r="29" spans="1:22" ht="42.75" customHeight="1">
      <c r="A29" s="76" t="s">
        <v>28</v>
      </c>
      <c r="B29" s="77"/>
      <c r="C29" s="78"/>
      <c r="D29" s="55">
        <v>43973</v>
      </c>
      <c r="E29" s="56" t="s">
        <v>41</v>
      </c>
      <c r="F29" s="59" t="s">
        <v>45</v>
      </c>
      <c r="G29" s="74" t="s">
        <v>27</v>
      </c>
      <c r="H29" s="75"/>
      <c r="I29" s="19"/>
      <c r="J29" s="20"/>
      <c r="K29" s="21"/>
      <c r="L29" s="83" t="s">
        <v>47</v>
      </c>
      <c r="M29" s="84"/>
      <c r="N29" s="85"/>
      <c r="O29" s="53">
        <v>43987</v>
      </c>
      <c r="P29" s="56" t="s">
        <v>61</v>
      </c>
      <c r="Q29" s="62" t="s">
        <v>51</v>
      </c>
      <c r="R29" s="95" t="s">
        <v>29</v>
      </c>
      <c r="S29" s="96"/>
      <c r="T29" s="17"/>
      <c r="U29" s="18"/>
      <c r="V29" s="25"/>
    </row>
    <row r="30" spans="1:22" ht="52.5" customHeight="1" thickBot="1">
      <c r="A30" s="103" t="s">
        <v>47</v>
      </c>
      <c r="B30" s="104"/>
      <c r="C30" s="105"/>
      <c r="D30" s="53">
        <v>43986</v>
      </c>
      <c r="E30" s="56" t="s">
        <v>49</v>
      </c>
      <c r="F30" s="63" t="s">
        <v>54</v>
      </c>
      <c r="G30" s="106" t="s">
        <v>44</v>
      </c>
      <c r="H30" s="107"/>
      <c r="I30" s="17"/>
      <c r="J30" s="18"/>
      <c r="K30" s="25"/>
      <c r="L30" s="100" t="s">
        <v>30</v>
      </c>
      <c r="M30" s="101"/>
      <c r="N30" s="102"/>
      <c r="O30" s="58" t="s">
        <v>25</v>
      </c>
      <c r="P30" s="18"/>
      <c r="Q30" s="18"/>
      <c r="R30" s="74" t="s">
        <v>31</v>
      </c>
      <c r="S30" s="75"/>
      <c r="T30" s="17"/>
      <c r="U30" s="18"/>
      <c r="V30" s="25"/>
    </row>
    <row r="31" spans="1:22" ht="42" customHeight="1">
      <c r="A31" s="99" t="s">
        <v>24</v>
      </c>
      <c r="B31" s="97"/>
      <c r="C31" s="98"/>
      <c r="D31" s="57" t="s">
        <v>25</v>
      </c>
      <c r="E31" s="16"/>
      <c r="F31" s="18"/>
      <c r="G31" s="95" t="s">
        <v>26</v>
      </c>
      <c r="H31" s="96"/>
      <c r="I31" s="17"/>
      <c r="J31" s="18"/>
      <c r="K31" s="25"/>
      <c r="L31" s="83"/>
      <c r="M31" s="84"/>
      <c r="N31" s="85"/>
      <c r="O31" s="19"/>
      <c r="P31" s="20"/>
      <c r="Q31" s="20"/>
      <c r="R31" s="74"/>
      <c r="S31" s="75"/>
      <c r="T31" s="19"/>
      <c r="U31" s="18"/>
      <c r="V31" s="21"/>
    </row>
    <row r="32" spans="9:22" ht="18.75" customHeight="1">
      <c r="I32" s="17"/>
      <c r="J32" s="18"/>
      <c r="K32" s="25"/>
      <c r="L32" s="33"/>
      <c r="M32" s="34"/>
      <c r="N32" s="35"/>
      <c r="O32" s="17"/>
      <c r="P32" s="18"/>
      <c r="Q32" s="18"/>
      <c r="R32" s="36"/>
      <c r="S32" s="37"/>
      <c r="T32" s="17"/>
      <c r="U32" s="18"/>
      <c r="V32" s="25"/>
    </row>
    <row r="33" spans="1:22" ht="13.5" thickBot="1">
      <c r="A33" s="26"/>
      <c r="B33" s="27"/>
      <c r="C33" s="28"/>
      <c r="D33" s="17"/>
      <c r="E33" s="18"/>
      <c r="F33" s="44"/>
      <c r="G33" s="29"/>
      <c r="H33" s="30"/>
      <c r="I33" s="17"/>
      <c r="J33" s="18"/>
      <c r="K33" s="25"/>
      <c r="L33" s="26"/>
      <c r="M33" s="27"/>
      <c r="N33" s="28"/>
      <c r="O33" s="17"/>
      <c r="P33" s="18"/>
      <c r="Q33" s="18"/>
      <c r="R33" s="29"/>
      <c r="S33" s="30"/>
      <c r="T33" s="17"/>
      <c r="U33" s="18"/>
      <c r="V33" s="25"/>
    </row>
    <row r="34" spans="1:22" ht="13.5" thickBot="1">
      <c r="A34" s="71" t="s">
        <v>11</v>
      </c>
      <c r="B34" s="72"/>
      <c r="C34" s="72"/>
      <c r="D34" s="72"/>
      <c r="E34" s="72"/>
      <c r="F34" s="72"/>
      <c r="G34" s="72"/>
      <c r="H34" s="72"/>
      <c r="I34" s="72"/>
      <c r="J34" s="72"/>
      <c r="K34" s="73"/>
      <c r="L34" s="86" t="s">
        <v>33</v>
      </c>
      <c r="M34" s="87"/>
      <c r="N34" s="87"/>
      <c r="O34" s="87"/>
      <c r="P34" s="87"/>
      <c r="Q34" s="87"/>
      <c r="R34" s="87"/>
      <c r="S34" s="87"/>
      <c r="T34" s="87"/>
      <c r="U34" s="87"/>
      <c r="V34" s="88"/>
    </row>
    <row r="35" spans="1:22" ht="13.5" thickBot="1">
      <c r="A35" s="81" t="s">
        <v>5</v>
      </c>
      <c r="B35" s="82"/>
      <c r="C35" s="80"/>
      <c r="D35" s="31" t="s">
        <v>6</v>
      </c>
      <c r="E35" s="31" t="s">
        <v>7</v>
      </c>
      <c r="F35" s="60" t="s">
        <v>46</v>
      </c>
      <c r="G35" s="79" t="s">
        <v>8</v>
      </c>
      <c r="H35" s="80"/>
      <c r="I35" s="31"/>
      <c r="J35" s="31"/>
      <c r="K35" s="32"/>
      <c r="L35" s="80" t="s">
        <v>5</v>
      </c>
      <c r="M35" s="92"/>
      <c r="N35" s="92"/>
      <c r="O35" s="31" t="s">
        <v>6</v>
      </c>
      <c r="P35" s="31" t="s">
        <v>7</v>
      </c>
      <c r="Q35" s="60" t="s">
        <v>46</v>
      </c>
      <c r="R35" s="92" t="s">
        <v>8</v>
      </c>
      <c r="S35" s="92"/>
      <c r="T35" s="31"/>
      <c r="U35" s="31"/>
      <c r="V35" s="32"/>
    </row>
    <row r="36" spans="1:22" ht="35.25" customHeight="1">
      <c r="A36" s="97" t="s">
        <v>18</v>
      </c>
      <c r="B36" s="97"/>
      <c r="C36" s="98"/>
      <c r="D36" s="57">
        <v>43956</v>
      </c>
      <c r="E36" s="61" t="s">
        <v>41</v>
      </c>
      <c r="F36" s="57" t="s">
        <v>25</v>
      </c>
      <c r="G36" s="95" t="s">
        <v>32</v>
      </c>
      <c r="H36" s="96"/>
      <c r="I36" s="17"/>
      <c r="J36" s="18"/>
      <c r="K36" s="18"/>
      <c r="L36" s="93" t="s">
        <v>18</v>
      </c>
      <c r="M36" s="94"/>
      <c r="N36" s="94"/>
      <c r="O36" s="65">
        <v>43955</v>
      </c>
      <c r="P36" s="66" t="s">
        <v>42</v>
      </c>
      <c r="Q36" s="57" t="s">
        <v>25</v>
      </c>
      <c r="R36" s="95" t="s">
        <v>43</v>
      </c>
      <c r="S36" s="96"/>
      <c r="T36" s="17"/>
      <c r="U36" s="18"/>
      <c r="V36" s="18"/>
    </row>
    <row r="37" spans="1:22" ht="48" customHeight="1">
      <c r="A37" s="83" t="s">
        <v>47</v>
      </c>
      <c r="B37" s="84"/>
      <c r="C37" s="85"/>
      <c r="D37" s="53">
        <v>43986</v>
      </c>
      <c r="E37" s="56" t="s">
        <v>49</v>
      </c>
      <c r="F37" s="63" t="s">
        <v>50</v>
      </c>
      <c r="G37" s="74" t="s">
        <v>53</v>
      </c>
      <c r="H37" s="75"/>
      <c r="I37" s="19"/>
      <c r="J37" s="20"/>
      <c r="K37" s="21"/>
      <c r="L37" s="83" t="s">
        <v>47</v>
      </c>
      <c r="M37" s="84"/>
      <c r="N37" s="85"/>
      <c r="O37" s="53">
        <v>43986</v>
      </c>
      <c r="P37" s="54" t="s">
        <v>49</v>
      </c>
      <c r="Q37" s="63" t="s">
        <v>48</v>
      </c>
      <c r="R37" s="74" t="s">
        <v>60</v>
      </c>
      <c r="S37" s="75"/>
      <c r="T37" s="17"/>
      <c r="U37" s="18"/>
      <c r="V37" s="25"/>
    </row>
    <row r="38" spans="1:22" ht="21.75" customHeight="1">
      <c r="A38" s="76"/>
      <c r="B38" s="77"/>
      <c r="C38" s="78"/>
      <c r="D38" s="17"/>
      <c r="E38" s="18"/>
      <c r="F38" s="18"/>
      <c r="G38" s="74"/>
      <c r="H38" s="75"/>
      <c r="I38" s="17"/>
      <c r="J38" s="18"/>
      <c r="K38" s="25"/>
      <c r="L38" s="83"/>
      <c r="M38" s="84"/>
      <c r="N38" s="85"/>
      <c r="O38" s="45"/>
      <c r="P38" s="46"/>
      <c r="Q38" s="46"/>
      <c r="R38" s="74"/>
      <c r="S38" s="75"/>
      <c r="T38" s="45"/>
      <c r="U38" s="46"/>
      <c r="V38" s="47"/>
    </row>
    <row r="39" spans="1:22" ht="19.5" customHeight="1">
      <c r="A39" s="83"/>
      <c r="B39" s="84"/>
      <c r="C39" s="85"/>
      <c r="D39" s="17"/>
      <c r="E39" s="18"/>
      <c r="F39" s="18"/>
      <c r="G39" s="74"/>
      <c r="H39" s="75"/>
      <c r="I39" s="17"/>
      <c r="J39" s="18"/>
      <c r="K39" s="48"/>
      <c r="L39" s="89"/>
      <c r="M39" s="90"/>
      <c r="N39" s="91"/>
      <c r="O39" s="51"/>
      <c r="P39" s="52"/>
      <c r="Q39" s="52"/>
      <c r="R39" s="74"/>
      <c r="S39" s="75"/>
      <c r="T39" s="49"/>
      <c r="U39" s="18"/>
      <c r="V39" s="18"/>
    </row>
    <row r="40" spans="1:22" ht="13.5" thickBot="1">
      <c r="A40" s="33"/>
      <c r="B40" s="34"/>
      <c r="C40" s="35"/>
      <c r="D40" s="17"/>
      <c r="E40" s="18"/>
      <c r="F40" s="18"/>
      <c r="G40" s="36"/>
      <c r="H40" s="37"/>
      <c r="I40" s="17"/>
      <c r="J40" s="18"/>
      <c r="K40" s="48"/>
      <c r="L40" s="50"/>
      <c r="M40" s="34"/>
      <c r="N40" s="35"/>
      <c r="O40" s="19"/>
      <c r="P40" s="20"/>
      <c r="Q40" s="20"/>
      <c r="R40" s="36"/>
      <c r="S40" s="37"/>
      <c r="T40" s="19"/>
      <c r="U40" s="20"/>
      <c r="V40" s="20"/>
    </row>
    <row r="41" spans="1:22" ht="13.5" thickBot="1">
      <c r="A41" s="71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3"/>
      <c r="L41" s="86" t="s">
        <v>55</v>
      </c>
      <c r="M41" s="87"/>
      <c r="N41" s="87"/>
      <c r="O41" s="87"/>
      <c r="P41" s="87"/>
      <c r="Q41" s="87"/>
      <c r="R41" s="87"/>
      <c r="S41" s="87"/>
      <c r="T41" s="87"/>
      <c r="U41" s="87"/>
      <c r="V41" s="88"/>
    </row>
    <row r="42" spans="1:22" ht="13.5" customHeight="1" thickBot="1">
      <c r="A42" s="81" t="s">
        <v>5</v>
      </c>
      <c r="B42" s="82"/>
      <c r="C42" s="80"/>
      <c r="D42" s="31" t="s">
        <v>6</v>
      </c>
      <c r="E42" s="31" t="s">
        <v>7</v>
      </c>
      <c r="F42" s="60" t="s">
        <v>46</v>
      </c>
      <c r="G42" s="79" t="s">
        <v>8</v>
      </c>
      <c r="H42" s="80"/>
      <c r="I42" s="31"/>
      <c r="J42" s="31"/>
      <c r="K42" s="32"/>
      <c r="L42" s="80" t="s">
        <v>5</v>
      </c>
      <c r="M42" s="92"/>
      <c r="N42" s="92"/>
      <c r="O42" s="31" t="s">
        <v>6</v>
      </c>
      <c r="P42" s="31" t="s">
        <v>7</v>
      </c>
      <c r="Q42" s="60" t="s">
        <v>46</v>
      </c>
      <c r="R42" s="92" t="s">
        <v>8</v>
      </c>
      <c r="S42" s="92"/>
      <c r="T42" s="31"/>
      <c r="U42" s="31"/>
      <c r="V42" s="32"/>
    </row>
    <row r="43" spans="1:22" ht="24" customHeight="1">
      <c r="A43" s="99" t="s">
        <v>24</v>
      </c>
      <c r="B43" s="97"/>
      <c r="C43" s="98"/>
      <c r="D43" s="57" t="s">
        <v>25</v>
      </c>
      <c r="E43" s="16"/>
      <c r="F43" s="46"/>
      <c r="G43" s="95" t="s">
        <v>26</v>
      </c>
      <c r="H43" s="96"/>
      <c r="I43" s="17"/>
      <c r="J43" s="18"/>
      <c r="K43" s="18"/>
      <c r="L43" s="93" t="s">
        <v>18</v>
      </c>
      <c r="M43" s="94"/>
      <c r="N43" s="94"/>
      <c r="O43" s="65">
        <v>43963</v>
      </c>
      <c r="P43" s="66" t="s">
        <v>41</v>
      </c>
      <c r="Q43" s="57" t="s">
        <v>25</v>
      </c>
      <c r="R43" s="95" t="s">
        <v>56</v>
      </c>
      <c r="S43" s="96"/>
      <c r="T43" s="17"/>
      <c r="U43" s="18"/>
      <c r="V43" s="18"/>
    </row>
    <row r="44" spans="1:22" ht="56.25" customHeight="1">
      <c r="A44" s="150" t="s">
        <v>18</v>
      </c>
      <c r="B44" s="150"/>
      <c r="C44" s="151"/>
      <c r="D44" s="53">
        <v>43970</v>
      </c>
      <c r="E44" s="54" t="s">
        <v>41</v>
      </c>
      <c r="F44" s="23" t="s">
        <v>59</v>
      </c>
      <c r="G44" s="74" t="s">
        <v>27</v>
      </c>
      <c r="H44" s="75"/>
      <c r="I44" s="19"/>
      <c r="J44" s="20"/>
      <c r="K44" s="21"/>
      <c r="L44" s="83" t="s">
        <v>47</v>
      </c>
      <c r="M44" s="84"/>
      <c r="N44" s="85"/>
      <c r="O44" s="53">
        <v>43990</v>
      </c>
      <c r="P44" s="54" t="s">
        <v>49</v>
      </c>
      <c r="Q44" s="67" t="s">
        <v>58</v>
      </c>
      <c r="R44" s="74" t="s">
        <v>57</v>
      </c>
      <c r="S44" s="75"/>
      <c r="T44" s="17"/>
      <c r="U44" s="18"/>
      <c r="V44" s="25"/>
    </row>
    <row r="45" spans="1:22" ht="45.75" customHeight="1">
      <c r="A45" s="76" t="s">
        <v>28</v>
      </c>
      <c r="B45" s="77"/>
      <c r="C45" s="78"/>
      <c r="D45" s="55">
        <v>43973</v>
      </c>
      <c r="E45" s="56" t="s">
        <v>41</v>
      </c>
      <c r="F45" s="70" t="s">
        <v>45</v>
      </c>
      <c r="G45" s="74" t="s">
        <v>27</v>
      </c>
      <c r="H45" s="75"/>
      <c r="I45" s="17"/>
      <c r="J45" s="18"/>
      <c r="K45" s="25"/>
      <c r="L45" s="83"/>
      <c r="M45" s="84"/>
      <c r="N45" s="85"/>
      <c r="O45" s="45"/>
      <c r="P45" s="46"/>
      <c r="Q45" s="46"/>
      <c r="R45" s="74"/>
      <c r="S45" s="75"/>
      <c r="T45" s="45"/>
      <c r="U45" s="46"/>
      <c r="V45" s="47"/>
    </row>
    <row r="46" spans="1:22" ht="42.75" customHeight="1">
      <c r="A46" s="83" t="s">
        <v>47</v>
      </c>
      <c r="B46" s="84"/>
      <c r="C46" s="85"/>
      <c r="D46" s="53">
        <v>43986</v>
      </c>
      <c r="E46" s="56" t="s">
        <v>49</v>
      </c>
      <c r="F46" s="70" t="s">
        <v>54</v>
      </c>
      <c r="G46" s="74" t="s">
        <v>27</v>
      </c>
      <c r="H46" s="75"/>
      <c r="I46" s="17"/>
      <c r="J46" s="18"/>
      <c r="K46" s="25"/>
      <c r="L46" s="89"/>
      <c r="M46" s="90"/>
      <c r="N46" s="91"/>
      <c r="O46" s="51"/>
      <c r="P46" s="52"/>
      <c r="Q46" s="52"/>
      <c r="R46" s="74"/>
      <c r="S46" s="75"/>
      <c r="T46" s="49"/>
      <c r="U46" s="18"/>
      <c r="V46" s="18"/>
    </row>
    <row r="47" spans="1:22" ht="12.75">
      <c r="A47" s="83"/>
      <c r="B47" s="84"/>
      <c r="C47" s="85"/>
      <c r="D47" s="17"/>
      <c r="E47" s="18"/>
      <c r="F47" s="18"/>
      <c r="G47" s="74"/>
      <c r="H47" s="75"/>
      <c r="I47" s="17"/>
      <c r="J47" s="18"/>
      <c r="K47" s="25"/>
      <c r="L47" s="50"/>
      <c r="M47" s="34"/>
      <c r="N47" s="35"/>
      <c r="O47" s="19"/>
      <c r="P47" s="20"/>
      <c r="Q47" s="20"/>
      <c r="R47" s="36"/>
      <c r="S47" s="37"/>
      <c r="T47" s="19"/>
      <c r="U47" s="20"/>
      <c r="V47" s="20"/>
    </row>
    <row r="48" spans="1:11" ht="13.5" thickBot="1">
      <c r="A48" s="26"/>
      <c r="B48" s="27"/>
      <c r="C48" s="28"/>
      <c r="D48" s="17"/>
      <c r="E48" s="18"/>
      <c r="F48" s="44"/>
      <c r="G48" s="29"/>
      <c r="H48" s="30"/>
      <c r="I48" s="17"/>
      <c r="J48" s="18"/>
      <c r="K48" s="25"/>
    </row>
    <row r="49" ht="12.75">
      <c r="F49" s="69"/>
    </row>
    <row r="50" ht="12.75">
      <c r="F50" s="69"/>
    </row>
  </sheetData>
  <sheetProtection/>
  <mergeCells count="117">
    <mergeCell ref="A46:C46"/>
    <mergeCell ref="G46:H46"/>
    <mergeCell ref="A47:C47"/>
    <mergeCell ref="G47:H47"/>
    <mergeCell ref="A43:C43"/>
    <mergeCell ref="G43:H43"/>
    <mergeCell ref="A44:C44"/>
    <mergeCell ref="G44:H44"/>
    <mergeCell ref="A45:C45"/>
    <mergeCell ref="G45:H45"/>
    <mergeCell ref="E3:Q3"/>
    <mergeCell ref="J5:K5"/>
    <mergeCell ref="T5:V5"/>
    <mergeCell ref="H6:M6"/>
    <mergeCell ref="T6:V6"/>
    <mergeCell ref="T7:V7"/>
    <mergeCell ref="T8:V8"/>
    <mergeCell ref="A9:V9"/>
    <mergeCell ref="A11:V11"/>
    <mergeCell ref="A13:K13"/>
    <mergeCell ref="L13:V13"/>
    <mergeCell ref="A14:C14"/>
    <mergeCell ref="G14:H14"/>
    <mergeCell ref="L14:N14"/>
    <mergeCell ref="R14:S14"/>
    <mergeCell ref="A15:C15"/>
    <mergeCell ref="G15:H15"/>
    <mergeCell ref="L15:N15"/>
    <mergeCell ref="R15:S15"/>
    <mergeCell ref="A16:C16"/>
    <mergeCell ref="G16:H16"/>
    <mergeCell ref="L16:N16"/>
    <mergeCell ref="R16:S16"/>
    <mergeCell ref="A17:C17"/>
    <mergeCell ref="G17:H17"/>
    <mergeCell ref="L17:N17"/>
    <mergeCell ref="R17:S17"/>
    <mergeCell ref="A18:C18"/>
    <mergeCell ref="G18:H18"/>
    <mergeCell ref="L18:N18"/>
    <mergeCell ref="R18:S18"/>
    <mergeCell ref="G23:H23"/>
    <mergeCell ref="L23:N23"/>
    <mergeCell ref="R23:S23"/>
    <mergeCell ref="L19:N19"/>
    <mergeCell ref="R19:S19"/>
    <mergeCell ref="L20:V20"/>
    <mergeCell ref="L21:N21"/>
    <mergeCell ref="R21:S21"/>
    <mergeCell ref="L24:N24"/>
    <mergeCell ref="R24:S24"/>
    <mergeCell ref="L26:V26"/>
    <mergeCell ref="L27:N27"/>
    <mergeCell ref="R27:S27"/>
    <mergeCell ref="A22:C22"/>
    <mergeCell ref="G22:H22"/>
    <mergeCell ref="L22:N22"/>
    <mergeCell ref="R22:S22"/>
    <mergeCell ref="A23:C23"/>
    <mergeCell ref="L28:N28"/>
    <mergeCell ref="R28:S28"/>
    <mergeCell ref="A28:C28"/>
    <mergeCell ref="G28:H28"/>
    <mergeCell ref="L29:N29"/>
    <mergeCell ref="R29:S29"/>
    <mergeCell ref="A29:C29"/>
    <mergeCell ref="G29:H29"/>
    <mergeCell ref="L30:N30"/>
    <mergeCell ref="R30:S30"/>
    <mergeCell ref="A30:C30"/>
    <mergeCell ref="G30:H30"/>
    <mergeCell ref="A31:C31"/>
    <mergeCell ref="G31:H31"/>
    <mergeCell ref="A34:K34"/>
    <mergeCell ref="L34:V34"/>
    <mergeCell ref="A35:C35"/>
    <mergeCell ref="G35:H35"/>
    <mergeCell ref="L35:N35"/>
    <mergeCell ref="R35:S35"/>
    <mergeCell ref="L31:N31"/>
    <mergeCell ref="R31:S31"/>
    <mergeCell ref="L36:N36"/>
    <mergeCell ref="R36:S36"/>
    <mergeCell ref="A37:C37"/>
    <mergeCell ref="G37:H37"/>
    <mergeCell ref="L37:N37"/>
    <mergeCell ref="R37:S37"/>
    <mergeCell ref="R43:S43"/>
    <mergeCell ref="G39:H39"/>
    <mergeCell ref="A39:C39"/>
    <mergeCell ref="L39:N39"/>
    <mergeCell ref="R39:S39"/>
    <mergeCell ref="L38:N38"/>
    <mergeCell ref="R38:S38"/>
    <mergeCell ref="A41:K41"/>
    <mergeCell ref="A42:C42"/>
    <mergeCell ref="G42:H42"/>
    <mergeCell ref="L44:N44"/>
    <mergeCell ref="R44:S44"/>
    <mergeCell ref="L45:N45"/>
    <mergeCell ref="R45:S45"/>
    <mergeCell ref="L41:V41"/>
    <mergeCell ref="L46:N46"/>
    <mergeCell ref="R46:S46"/>
    <mergeCell ref="L42:N42"/>
    <mergeCell ref="R42:S42"/>
    <mergeCell ref="L43:N43"/>
    <mergeCell ref="A20:K20"/>
    <mergeCell ref="G38:H38"/>
    <mergeCell ref="A38:C38"/>
    <mergeCell ref="G27:H27"/>
    <mergeCell ref="A27:C27"/>
    <mergeCell ref="A26:K26"/>
    <mergeCell ref="G21:H21"/>
    <mergeCell ref="A21:C21"/>
    <mergeCell ref="A36:C36"/>
    <mergeCell ref="G36:H36"/>
  </mergeCells>
  <conditionalFormatting sqref="L32:N33 A33:C33 A19:C19 L17:N19 A17:A18 L37:L38">
    <cfRule type="expression" priority="22" dxfId="0" stopIfTrue="1">
      <formula>"užsienio"</formula>
    </cfRule>
  </conditionalFormatting>
  <conditionalFormatting sqref="L30:L31">
    <cfRule type="expression" priority="19" dxfId="0" stopIfTrue="1">
      <formula>"užsienio"</formula>
    </cfRule>
  </conditionalFormatting>
  <conditionalFormatting sqref="L24">
    <cfRule type="expression" priority="21" dxfId="0" stopIfTrue="1">
      <formula>"užsienio"</formula>
    </cfRule>
  </conditionalFormatting>
  <conditionalFormatting sqref="A29">
    <cfRule type="expression" priority="20" dxfId="0" stopIfTrue="1">
      <formula>"užsienio"</formula>
    </cfRule>
  </conditionalFormatting>
  <conditionalFormatting sqref="A24:C25">
    <cfRule type="expression" priority="18" dxfId="0" stopIfTrue="1">
      <formula>"užsienio"</formula>
    </cfRule>
  </conditionalFormatting>
  <conditionalFormatting sqref="L40:N40">
    <cfRule type="expression" priority="17" dxfId="0" stopIfTrue="1">
      <formula>"užsienio"</formula>
    </cfRule>
  </conditionalFormatting>
  <conditionalFormatting sqref="A40:C40">
    <cfRule type="expression" priority="16" dxfId="0" stopIfTrue="1">
      <formula>"užsienio"</formula>
    </cfRule>
  </conditionalFormatting>
  <conditionalFormatting sqref="A39">
    <cfRule type="expression" priority="13" dxfId="0" stopIfTrue="1">
      <formula>"užsienio"</formula>
    </cfRule>
  </conditionalFormatting>
  <conditionalFormatting sqref="A16">
    <cfRule type="expression" priority="5" dxfId="0" stopIfTrue="1">
      <formula>"užsienio"</formula>
    </cfRule>
  </conditionalFormatting>
  <conditionalFormatting sqref="A38">
    <cfRule type="expression" priority="14" dxfId="0" stopIfTrue="1">
      <formula>"užsienio"</formula>
    </cfRule>
  </conditionalFormatting>
  <conditionalFormatting sqref="A48:C48">
    <cfRule type="expression" priority="12" dxfId="0" stopIfTrue="1">
      <formula>"užsienio"</formula>
    </cfRule>
  </conditionalFormatting>
  <conditionalFormatting sqref="A45 A47">
    <cfRule type="expression" priority="11" dxfId="0" stopIfTrue="1">
      <formula>"užsienio"</formula>
    </cfRule>
  </conditionalFormatting>
  <conditionalFormatting sqref="A37">
    <cfRule type="expression" priority="10" dxfId="0" stopIfTrue="1">
      <formula>"užsienio"</formula>
    </cfRule>
  </conditionalFormatting>
  <conditionalFormatting sqref="L29">
    <cfRule type="expression" priority="9" dxfId="0" stopIfTrue="1">
      <formula>"užsienio"</formula>
    </cfRule>
  </conditionalFormatting>
  <conditionalFormatting sqref="A30">
    <cfRule type="expression" priority="8" dxfId="0" stopIfTrue="1">
      <formula>"užsienio"</formula>
    </cfRule>
  </conditionalFormatting>
  <conditionalFormatting sqref="A23">
    <cfRule type="expression" priority="7" dxfId="0" stopIfTrue="1">
      <formula>"užsienio"</formula>
    </cfRule>
  </conditionalFormatting>
  <conditionalFormatting sqref="L23">
    <cfRule type="expression" priority="6" dxfId="0" stopIfTrue="1">
      <formula>"užsienio"</formula>
    </cfRule>
  </conditionalFormatting>
  <conditionalFormatting sqref="L16">
    <cfRule type="expression" priority="4" dxfId="0" stopIfTrue="1">
      <formula>"užsienio"</formula>
    </cfRule>
  </conditionalFormatting>
  <conditionalFormatting sqref="A46">
    <cfRule type="expression" priority="3" dxfId="0" stopIfTrue="1">
      <formula>"užsienio"</formula>
    </cfRule>
  </conditionalFormatting>
  <conditionalFormatting sqref="L47:N47">
    <cfRule type="expression" priority="1" dxfId="0" stopIfTrue="1">
      <formula>"užsienio"</formula>
    </cfRule>
  </conditionalFormatting>
  <conditionalFormatting sqref="L44:L45">
    <cfRule type="expression" priority="2" dxfId="0" stopIfTrue="1">
      <formula>"užsienio"</formula>
    </cfRule>
  </conditionalFormatting>
  <hyperlinks>
    <hyperlink ref="F16" r:id="rId1" display="https://meet.google.com/ihz-nzug-soh?pli=1&amp;authuser=0"/>
    <hyperlink ref="F37" r:id="rId2" display="https://meet.google.com/zok-xsxv-ppw?pli=1&amp;authuser"/>
    <hyperlink ref="F23" r:id="rId3" display="https://meet.google.com/ihz-nzug-soh?pli=1&amp;authuser=0"/>
    <hyperlink ref="F45" r:id="rId4" display="https://meet.google.com/xug-inho-cxo"/>
    <hyperlink ref="F46" r:id="rId5" display="https://meet.google.com/exw-citu-ryg"/>
    <hyperlink ref="F30" r:id="rId6" display="https://meet.google.com/exw-citu-ryg"/>
    <hyperlink ref="F29" r:id="rId7" display="https://meet.google.com/xug-inho-cxo"/>
  </hyperlinks>
  <printOptions/>
  <pageMargins left="0.75" right="0.75" top="1" bottom="1" header="0.5" footer="0.5"/>
  <pageSetup horizontalDpi="600" verticalDpi="600" orientation="landscape" paperSize="9" scale="6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Studijos</dc:creator>
  <cp:keywords/>
  <dc:description/>
  <cp:lastModifiedBy> </cp:lastModifiedBy>
  <cp:lastPrinted>2019-12-30T12:30:28Z</cp:lastPrinted>
  <dcterms:created xsi:type="dcterms:W3CDTF">2019-02-25T09:12:44Z</dcterms:created>
  <dcterms:modified xsi:type="dcterms:W3CDTF">2020-05-14T12:03:41Z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