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<sst xmlns="http://schemas.openxmlformats.org/spreadsheetml/2006/main" count="498" uniqueCount="150">
  <si>
    <t>II  KURSAS</t>
  </si>
  <si>
    <t>Tvirtinu</t>
  </si>
  <si>
    <t>Direktorės pavaduotoja studijoms</t>
  </si>
  <si>
    <t>ĮI-18</t>
  </si>
  <si>
    <t>VI-18</t>
  </si>
  <si>
    <t>Dalykas</t>
  </si>
  <si>
    <t>Data</t>
  </si>
  <si>
    <t>Laikas</t>
  </si>
  <si>
    <t>Dėstytojas</t>
  </si>
  <si>
    <t>Perlaikymo data</t>
  </si>
  <si>
    <t>PI-18</t>
  </si>
  <si>
    <t>BI-18</t>
  </si>
  <si>
    <t>RI-18</t>
  </si>
  <si>
    <t>TTI-18</t>
  </si>
  <si>
    <t>SI-18</t>
  </si>
  <si>
    <t>SDI-18</t>
  </si>
  <si>
    <t>TII-18</t>
  </si>
  <si>
    <t>Doc. Dr. J.Martinkeinė</t>
  </si>
  <si>
    <t xml:space="preserve">Užsienio kalba ( anglų) </t>
  </si>
  <si>
    <t>lekt.I. Shyroki</t>
  </si>
  <si>
    <t>Žmogiškųjų išteklių vadyba</t>
  </si>
  <si>
    <t>lekt. R. Romerytė- Šereikienė</t>
  </si>
  <si>
    <t xml:space="preserve">Vadybos pagrindai </t>
  </si>
  <si>
    <t>doc.dr. J.Martinkienė</t>
  </si>
  <si>
    <t>Rinkodaros pagrindai</t>
  </si>
  <si>
    <t>lekt. A. Lukauskas</t>
  </si>
  <si>
    <t>Pažintinė praktika</t>
  </si>
  <si>
    <t>Rinkos tyrimai</t>
  </si>
  <si>
    <t>lekt. E. Kamienas</t>
  </si>
  <si>
    <t xml:space="preserve">Verslininkystė </t>
  </si>
  <si>
    <t>prof.dr.A.Lileikienė</t>
  </si>
  <si>
    <t>Išmanosios vadybos pagrindai</t>
  </si>
  <si>
    <t xml:space="preserve"> Integruota logistika</t>
  </si>
  <si>
    <t>lekt. I. Solomatina</t>
  </si>
  <si>
    <t xml:space="preserve">Organizacijos įvaizdis ir vartotojo elgsena internete  </t>
  </si>
  <si>
    <t xml:space="preserve">Pažintinė praktika </t>
  </si>
  <si>
    <t>lekt. R. Dailidė</t>
  </si>
  <si>
    <t xml:space="preserve">Prekių kodavimo ir identifikavimo sistema </t>
  </si>
  <si>
    <t xml:space="preserve">Tvarios gamybos vadyba </t>
  </si>
  <si>
    <t>doc.dr.A.Giedraitis</t>
  </si>
  <si>
    <t xml:space="preserve">Rinkos tyrimas </t>
  </si>
  <si>
    <t>LPD Mediacija</t>
  </si>
  <si>
    <t>lekt. V.Šlajienė</t>
  </si>
  <si>
    <t>doc.dr.I. Šaltytė- Vaisiauskė</t>
  </si>
  <si>
    <t>Finansinių institucijų apskaita</t>
  </si>
  <si>
    <t>lekt. V. Sinkevičienė</t>
  </si>
  <si>
    <t>Finansinė apskaita pagal VAS</t>
  </si>
  <si>
    <t>lekt. V. Eidininkienė</t>
  </si>
  <si>
    <t>Antroji užsienio k. rusų</t>
  </si>
  <si>
    <t xml:space="preserve">lekt. A.Ivanicka </t>
  </si>
  <si>
    <t xml:space="preserve">LPD Bankroto teisė </t>
  </si>
  <si>
    <t>lekt. Ž. Jaraminas</t>
  </si>
  <si>
    <t xml:space="preserve">Ekskursijų rengimo metodika ir gido retorika </t>
  </si>
  <si>
    <t>lekt. I. Letinauskienė</t>
  </si>
  <si>
    <t xml:space="preserve">Apgyvendinimo ir maitinimo praktika </t>
  </si>
  <si>
    <t>doc.dr. G. Avižonienė</t>
  </si>
  <si>
    <t xml:space="preserve">Civilinis procesas </t>
  </si>
  <si>
    <t xml:space="preserve">Kriminalistika </t>
  </si>
  <si>
    <t>lekt. D. Vercinskė</t>
  </si>
  <si>
    <t>lekt J. Jonkienė</t>
  </si>
  <si>
    <t xml:space="preserve">Bankroto teisė </t>
  </si>
  <si>
    <t>Valstybės tarnybos teisė</t>
  </si>
  <si>
    <t>doc. R. Šliažienė</t>
  </si>
  <si>
    <t xml:space="preserve">LPD Mediacija </t>
  </si>
  <si>
    <t xml:space="preserve">LPD Vadybos pagrindai </t>
  </si>
  <si>
    <t>doc.dr. J. Martinkienė</t>
  </si>
  <si>
    <t>Kompiuterinė grafika</t>
  </si>
  <si>
    <t>doc.dr. S.Grigaliūnienė</t>
  </si>
  <si>
    <t>Statybos valdymo kokybės sistemos</t>
  </si>
  <si>
    <t>lekt.J.Duoplys</t>
  </si>
  <si>
    <t xml:space="preserve"> Statinių konstrukcijos </t>
  </si>
  <si>
    <t>Vizualinė komunikacija</t>
  </si>
  <si>
    <t xml:space="preserve">Vektorinė 2D grafika </t>
  </si>
  <si>
    <t>lekt. N.Kovaliova</t>
  </si>
  <si>
    <t xml:space="preserve"> Garso ir vaizdo technologijos </t>
  </si>
  <si>
    <t>lekt. V.Gundajevas</t>
  </si>
  <si>
    <t>Grafinių efektų kūr ir postprodukcija</t>
  </si>
  <si>
    <t>ekt. V.Gundajevas</t>
  </si>
  <si>
    <t>Duomenų bazės</t>
  </si>
  <si>
    <t>doc.dr. I. Borisenko</t>
  </si>
  <si>
    <t>Programavimas php</t>
  </si>
  <si>
    <t>doc. dr. A. Narsčius</t>
  </si>
  <si>
    <t xml:space="preserve">Klasikinė programų inžinerija </t>
  </si>
  <si>
    <t>doc.dr.J.Tekutov</t>
  </si>
  <si>
    <t>Kompiuteriniai tinklai ir informacinė sauga</t>
  </si>
  <si>
    <t xml:space="preserve">prof.dr. O. Ramašauskas, lekt. D. Kadys </t>
  </si>
  <si>
    <t>Pažintinė praktika 'Biurometa"</t>
  </si>
  <si>
    <t>06.09</t>
  </si>
  <si>
    <t>17.00-18.30</t>
  </si>
  <si>
    <t>06.11</t>
  </si>
  <si>
    <t>06.15</t>
  </si>
  <si>
    <t>06.13</t>
  </si>
  <si>
    <t>10.40-12.10</t>
  </si>
  <si>
    <t>06.05</t>
  </si>
  <si>
    <t>06.01</t>
  </si>
  <si>
    <t>06.16</t>
  </si>
  <si>
    <t>06.18</t>
  </si>
  <si>
    <t>9.00-10.30</t>
  </si>
  <si>
    <t>06.06</t>
  </si>
  <si>
    <t>06.19</t>
  </si>
  <si>
    <t>06.10</t>
  </si>
  <si>
    <t>06.12</t>
  </si>
  <si>
    <t xml:space="preserve">PAVASARIO SEMESTRO EGZAMINŲ SESIJOS TVARKARAŠTIS IŠTĘSTINĖS STUDIJOS 2020 S. M. </t>
  </si>
  <si>
    <t>06.23</t>
  </si>
  <si>
    <t>06.25</t>
  </si>
  <si>
    <t>06.26</t>
  </si>
  <si>
    <t>06.30</t>
  </si>
  <si>
    <t>06.29</t>
  </si>
  <si>
    <t>06.22</t>
  </si>
  <si>
    <t>06.27</t>
  </si>
  <si>
    <t>10.00-18.30</t>
  </si>
  <si>
    <t>10.00-11.30</t>
  </si>
  <si>
    <t>06.02</t>
  </si>
  <si>
    <t xml:space="preserve">Statistinė duomenų analizė (kartu su nuolatiniais) </t>
  </si>
  <si>
    <t>Pažintinė praktika "Biurometa"</t>
  </si>
  <si>
    <t>R.Romerytė-Šereikienė</t>
  </si>
  <si>
    <t>06.04</t>
  </si>
  <si>
    <t>07.01</t>
  </si>
  <si>
    <t xml:space="preserve">PRISIJUNGIMAS </t>
  </si>
  <si>
    <t>prisijungimas skype- live:.cid.69f40643b8997481</t>
  </si>
  <si>
    <t>prisijungimas skype- ltvk.nuotolines.studijos</t>
  </si>
  <si>
    <t>https://meet.google.com/mhb-ipvx-tca?pli=1&amp;authuser=0</t>
  </si>
  <si>
    <t>https://meet.google.com/uda-rvsy-gvi</t>
  </si>
  <si>
    <t xml:space="preserve">https://meet.google.com/mhb-ipvx-tca?pli=1&amp;authuser=0 </t>
  </si>
  <si>
    <t>prisijungimas skype- solomatina@inbox.lt</t>
  </si>
  <si>
    <t>prisijungimas skype vlvk_ nuotolines</t>
  </si>
  <si>
    <t>prisijungimas skype- algirdas.giedraitis</t>
  </si>
  <si>
    <t>prisijungimas skype- laurukass</t>
  </si>
  <si>
    <t>https://meet.google.com/mcs-xzzo-hag</t>
  </si>
  <si>
    <t>prisijungimai skype- Vaiva Sinkeviciene (+37068370445)</t>
  </si>
  <si>
    <t>prisijungimas skype-  Vilma.Eidininkiene</t>
  </si>
  <si>
    <t>prisijungimas skype- jaraminas_1</t>
  </si>
  <si>
    <t>prisijungimas skype- arina-zlyuka</t>
  </si>
  <si>
    <t>prisijungimas skype- ingajoknyte</t>
  </si>
  <si>
    <t>skype vardas- diperlasdiperlas</t>
  </si>
  <si>
    <t>prisijungimas skype- dell....87</t>
  </si>
  <si>
    <t>prisijungimas skype- simona.grigaliuniene</t>
  </si>
  <si>
    <t>prisijungimas- https://meet.google.com/gzk-wxhs-rpc</t>
  </si>
  <si>
    <t>prisijungimas skype- victor8082</t>
  </si>
  <si>
    <t>prisijungimas skype- jurij.tekutov.</t>
  </si>
  <si>
    <t>prisijungimas skype- drrakosha</t>
  </si>
  <si>
    <t xml:space="preserve">prisijungimas skype- aleksasnarscius </t>
  </si>
  <si>
    <t>skype vardas- Nieko Baisaus</t>
  </si>
  <si>
    <t>ltvk.nuotolines.studijos</t>
  </si>
  <si>
    <t>skype- ekeimis</t>
  </si>
  <si>
    <t>16.00-17.30</t>
  </si>
  <si>
    <t>https://meet.google.com/crf-edfc-bzj</t>
  </si>
  <si>
    <r>
      <t xml:space="preserve">Jeigu egzaminas laikomas kitu laiku negu numatyta tvarkaraštyje arba studentas laiko egzaminą ne su savo grupe - su savimi </t>
    </r>
    <r>
      <rPr>
        <u val="single"/>
        <sz val="16"/>
        <color indexed="10"/>
        <rFont val="Times New Roman"/>
        <family val="1"/>
      </rPr>
      <t>būtina</t>
    </r>
    <r>
      <rPr>
        <sz val="16"/>
        <color indexed="10"/>
        <rFont val="Times New Roman"/>
        <family val="1"/>
      </rPr>
      <t xml:space="preserve"> turėti akademinio atsiskaitymo lapą, kurį išduoda studijų skyriuje studijos@ltvk.lt</t>
    </r>
  </si>
  <si>
    <t>http://meet.google.com/fai-wdpt-iqm?fbclid=IwAR0pAJsu3RcbHAaP6wBmleH97rnxrnO9ZJ1OLD0gAd6c0ikE_lT9TDOjRBY</t>
  </si>
  <si>
    <t>18.00-19.30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</si>
</sst>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€-2]\ ###,000_);[Red]\([$€-2]\ ###,0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6"/>
      <color indexed="10"/>
      <name val="Times New Roman"/>
      <family val="1"/>
    </font>
    <font>
      <sz val="16"/>
      <name val="Times New Roman"/>
      <family val="1"/>
    </font>
    <font>
      <u val="single"/>
      <sz val="16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0" fontId="6" fillId="0" borderId="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0" fontId="6" fillId="0" borderId="18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14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14" fontId="6" fillId="0" borderId="3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14" fillId="0" borderId="24" xfId="0" applyFont="1" applyFill="1" applyBorder="1" applyAlignment="1">
      <alignment vertical="top" wrapText="1"/>
    </xf>
    <xf numFmtId="14" fontId="6" fillId="0" borderId="34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6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4" fontId="6" fillId="0" borderId="18" xfId="0" applyNumberFormat="1" applyFont="1" applyBorder="1" applyAlignment="1">
      <alignment/>
    </xf>
    <xf numFmtId="0" fontId="6" fillId="0" borderId="26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14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34" borderId="18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14" fontId="50" fillId="34" borderId="18" xfId="0" applyNumberFormat="1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14" fontId="50" fillId="0" borderId="17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14" fontId="50" fillId="0" borderId="20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14" fontId="50" fillId="0" borderId="18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14" fontId="50" fillId="34" borderId="20" xfId="0" applyNumberFormat="1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14" fontId="50" fillId="34" borderId="17" xfId="0" applyNumberFormat="1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20" fontId="11" fillId="19" borderId="15" xfId="0" applyNumberFormat="1" applyFont="1" applyFill="1" applyBorder="1" applyAlignment="1">
      <alignment horizontal="center" vertical="center" wrapText="1"/>
    </xf>
    <xf numFmtId="14" fontId="50" fillId="0" borderId="18" xfId="0" applyNumberFormat="1" applyFont="1" applyBorder="1" applyAlignment="1">
      <alignment horizontal="center"/>
    </xf>
    <xf numFmtId="14" fontId="50" fillId="0" borderId="18" xfId="0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14" fontId="50" fillId="34" borderId="18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vertical="top" wrapText="1"/>
    </xf>
    <xf numFmtId="0" fontId="13" fillId="0" borderId="25" xfId="0" applyFont="1" applyFill="1" applyBorder="1" applyAlignment="1">
      <alignment vertical="top" wrapText="1"/>
    </xf>
    <xf numFmtId="20" fontId="6" fillId="34" borderId="18" xfId="0" applyNumberFormat="1" applyFont="1" applyFill="1" applyBorder="1" applyAlignment="1">
      <alignment horizontal="center" vertical="center" wrapText="1"/>
    </xf>
    <xf numFmtId="14" fontId="50" fillId="35" borderId="18" xfId="0" applyNumberFormat="1" applyFont="1" applyFill="1" applyBorder="1" applyAlignment="1">
      <alignment horizontal="center" vertical="center" wrapText="1"/>
    </xf>
    <xf numFmtId="20" fontId="11" fillId="19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34" borderId="24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3" fillId="34" borderId="24" xfId="0" applyFont="1" applyFill="1" applyBorder="1" applyAlignment="1">
      <alignment horizontal="center" vertical="top" wrapText="1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4" borderId="41" xfId="0" applyFont="1" applyFill="1" applyBorder="1" applyAlignment="1">
      <alignment horizontal="center" vertical="top" wrapText="1"/>
    </xf>
    <xf numFmtId="0" fontId="11" fillId="34" borderId="42" xfId="0" applyFont="1" applyFill="1" applyBorder="1" applyAlignment="1">
      <alignment horizontal="center" vertical="top" wrapText="1"/>
    </xf>
    <xf numFmtId="0" fontId="11" fillId="34" borderId="39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11" fillId="35" borderId="24" xfId="0" applyFont="1" applyFill="1" applyBorder="1" applyAlignment="1">
      <alignment horizontal="center" vertical="top" wrapText="1"/>
    </xf>
    <xf numFmtId="0" fontId="11" fillId="34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top" wrapText="1"/>
    </xf>
    <xf numFmtId="0" fontId="13" fillId="34" borderId="42" xfId="0" applyFont="1" applyFill="1" applyBorder="1" applyAlignment="1">
      <alignment horizontal="center" vertical="top" wrapText="1"/>
    </xf>
    <xf numFmtId="0" fontId="13" fillId="34" borderId="39" xfId="0" applyFont="1" applyFill="1" applyBorder="1" applyAlignment="1">
      <alignment horizontal="center" vertical="top" wrapText="1"/>
    </xf>
    <xf numFmtId="0" fontId="11" fillId="34" borderId="26" xfId="0" applyFont="1" applyFill="1" applyBorder="1" applyAlignment="1">
      <alignment horizontal="center" vertical="top" wrapText="1"/>
    </xf>
    <xf numFmtId="0" fontId="11" fillId="34" borderId="27" xfId="0" applyFont="1" applyFill="1" applyBorder="1" applyAlignment="1">
      <alignment horizontal="center" vertical="top" wrapText="1"/>
    </xf>
    <xf numFmtId="0" fontId="11" fillId="34" borderId="28" xfId="0" applyFont="1" applyFill="1" applyBorder="1" applyAlignment="1">
      <alignment horizontal="center" vertical="top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top" wrapText="1"/>
    </xf>
    <xf numFmtId="0" fontId="13" fillId="0" borderId="42" xfId="0" applyFont="1" applyFill="1" applyBorder="1" applyAlignment="1">
      <alignment horizontal="center" vertical="top" wrapText="1"/>
    </xf>
    <xf numFmtId="0" fontId="13" fillId="0" borderId="39" xfId="0" applyFont="1" applyFill="1" applyBorder="1" applyAlignment="1">
      <alignment horizontal="center" vertical="top" wrapText="1"/>
    </xf>
    <xf numFmtId="0" fontId="5" fillId="33" borderId="47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8" fillId="0" borderId="48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vertical="top" wrapText="1"/>
    </xf>
    <xf numFmtId="0" fontId="9" fillId="0" borderId="50" xfId="0" applyFont="1" applyFill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3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1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62"/>
  <sheetViews>
    <sheetView tabSelected="1" view="pageLayout" workbookViewId="0" topLeftCell="A43">
      <selection activeCell="K50" sqref="K50"/>
    </sheetView>
  </sheetViews>
  <sheetFormatPr defaultColWidth="9.140625" defaultRowHeight="12.75"/>
  <cols>
    <col min="2" max="2" width="6.7109375" style="0" customWidth="1"/>
    <col min="3" max="3" width="1.421875" style="0" hidden="1" customWidth="1"/>
    <col min="6" max="6" width="18.140625" style="0" customWidth="1"/>
    <col min="8" max="8" width="4.421875" style="0" customWidth="1"/>
    <col min="11" max="11" width="19.8515625" style="0" customWidth="1"/>
    <col min="14" max="14" width="4.28125" style="0" customWidth="1"/>
    <col min="17" max="17" width="17.00390625" style="0" customWidth="1"/>
    <col min="19" max="19" width="5.28125" style="0" customWidth="1"/>
    <col min="22" max="22" width="13.00390625" style="0" customWidth="1"/>
  </cols>
  <sheetData>
    <row r="3" spans="4:22" ht="15.75">
      <c r="D3" s="1"/>
      <c r="E3" s="178" t="s">
        <v>102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T3" s="1"/>
      <c r="U3" s="1"/>
      <c r="V3" s="1"/>
    </row>
    <row r="4" spans="4:22" ht="12.75">
      <c r="D4" s="1"/>
      <c r="E4" s="2"/>
      <c r="F4" s="1"/>
      <c r="I4" s="1"/>
      <c r="J4" s="1"/>
      <c r="K4" s="1"/>
      <c r="O4" s="1"/>
      <c r="P4" s="1"/>
      <c r="Q4" s="1"/>
      <c r="T4" s="1"/>
      <c r="U4" s="1"/>
      <c r="V4" s="1"/>
    </row>
    <row r="5" spans="4:22" ht="15.75">
      <c r="D5" s="1"/>
      <c r="E5" s="1"/>
      <c r="F5" s="1"/>
      <c r="I5" s="1"/>
      <c r="J5" s="179" t="s">
        <v>0</v>
      </c>
      <c r="K5" s="179"/>
      <c r="O5" s="1"/>
      <c r="P5" s="1"/>
      <c r="Q5" s="1"/>
      <c r="T5" s="180" t="s">
        <v>1</v>
      </c>
      <c r="U5" s="180"/>
      <c r="V5" s="180"/>
    </row>
    <row r="6" spans="4:22" ht="12.75">
      <c r="D6" s="1"/>
      <c r="E6" s="1"/>
      <c r="F6" s="1"/>
      <c r="H6" s="181"/>
      <c r="I6" s="181"/>
      <c r="J6" s="181"/>
      <c r="K6" s="181"/>
      <c r="L6" s="181"/>
      <c r="M6" s="181"/>
      <c r="O6" s="1"/>
      <c r="P6" s="1"/>
      <c r="Q6" s="1"/>
      <c r="T6" s="180" t="s">
        <v>2</v>
      </c>
      <c r="U6" s="180"/>
      <c r="V6" s="180"/>
    </row>
    <row r="7" spans="4:22" ht="12.75">
      <c r="D7" s="1"/>
      <c r="E7" s="1"/>
      <c r="F7" s="1"/>
      <c r="I7" s="1"/>
      <c r="J7" s="1"/>
      <c r="K7" s="1"/>
      <c r="O7" s="1"/>
      <c r="P7" s="1"/>
      <c r="Q7" s="1"/>
      <c r="T7" s="180"/>
      <c r="U7" s="180"/>
      <c r="V7" s="180"/>
    </row>
    <row r="8" spans="4:22" ht="12.75">
      <c r="D8" s="1"/>
      <c r="E8" s="1"/>
      <c r="F8" s="1"/>
      <c r="I8" s="1"/>
      <c r="J8" s="1"/>
      <c r="K8" s="1"/>
      <c r="O8" s="1"/>
      <c r="P8" s="1"/>
      <c r="Q8" s="1"/>
      <c r="T8" s="171" t="s">
        <v>17</v>
      </c>
      <c r="U8" s="171"/>
      <c r="V8" s="171"/>
    </row>
    <row r="9" spans="1:22" ht="20.25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4"/>
    </row>
    <row r="10" spans="1:22" ht="12.75">
      <c r="A10" s="3"/>
      <c r="B10" s="4"/>
      <c r="C10" s="4"/>
      <c r="D10" s="5"/>
      <c r="E10" s="5"/>
      <c r="F10" s="5"/>
      <c r="G10" s="4"/>
      <c r="H10" s="4"/>
      <c r="I10" s="5"/>
      <c r="J10" s="5"/>
      <c r="K10" s="5"/>
      <c r="L10" s="6"/>
      <c r="M10" s="6"/>
      <c r="N10" s="6"/>
      <c r="O10" s="7"/>
      <c r="P10" s="8"/>
      <c r="Q10" s="9"/>
      <c r="R10" s="6"/>
      <c r="S10" s="6"/>
      <c r="T10" s="7"/>
      <c r="U10" s="8"/>
      <c r="V10" s="10"/>
    </row>
    <row r="11" spans="1:22" ht="37.5" customHeight="1" thickBot="1">
      <c r="A11" s="175" t="s">
        <v>147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7"/>
    </row>
    <row r="12" spans="1:22" ht="21" thickBo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ht="13.5" thickBot="1">
      <c r="A13" s="162" t="s">
        <v>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8"/>
      <c r="L13" s="162" t="s">
        <v>4</v>
      </c>
      <c r="M13" s="137"/>
      <c r="N13" s="137"/>
      <c r="O13" s="137"/>
      <c r="P13" s="137"/>
      <c r="Q13" s="137"/>
      <c r="R13" s="137"/>
      <c r="S13" s="137"/>
      <c r="T13" s="137"/>
      <c r="U13" s="137"/>
      <c r="V13" s="138"/>
    </row>
    <row r="14" spans="1:22" ht="24.75" thickBot="1">
      <c r="A14" s="114" t="s">
        <v>5</v>
      </c>
      <c r="B14" s="115"/>
      <c r="C14" s="115"/>
      <c r="D14" s="14" t="s">
        <v>6</v>
      </c>
      <c r="E14" s="14" t="s">
        <v>7</v>
      </c>
      <c r="F14" s="87" t="s">
        <v>118</v>
      </c>
      <c r="G14" s="115" t="s">
        <v>8</v>
      </c>
      <c r="H14" s="115"/>
      <c r="I14" s="14" t="s">
        <v>9</v>
      </c>
      <c r="J14" s="14" t="s">
        <v>7</v>
      </c>
      <c r="K14" s="87" t="s">
        <v>118</v>
      </c>
      <c r="L14" s="163" t="s">
        <v>5</v>
      </c>
      <c r="M14" s="140"/>
      <c r="N14" s="140"/>
      <c r="O14" s="15" t="s">
        <v>6</v>
      </c>
      <c r="P14" s="15" t="s">
        <v>7</v>
      </c>
      <c r="Q14" s="87" t="s">
        <v>118</v>
      </c>
      <c r="R14" s="140" t="s">
        <v>8</v>
      </c>
      <c r="S14" s="140"/>
      <c r="T14" s="15" t="s">
        <v>9</v>
      </c>
      <c r="U14" s="15" t="s">
        <v>7</v>
      </c>
      <c r="V14" s="87" t="s">
        <v>118</v>
      </c>
    </row>
    <row r="15" spans="1:22" ht="51.75" customHeight="1">
      <c r="A15" s="116" t="s">
        <v>29</v>
      </c>
      <c r="B15" s="117"/>
      <c r="C15" s="118"/>
      <c r="D15" s="85" t="s">
        <v>94</v>
      </c>
      <c r="E15" s="86" t="s">
        <v>88</v>
      </c>
      <c r="F15" s="34" t="s">
        <v>143</v>
      </c>
      <c r="G15" s="111" t="s">
        <v>30</v>
      </c>
      <c r="H15" s="112"/>
      <c r="I15" s="81" t="s">
        <v>106</v>
      </c>
      <c r="J15" s="82" t="s">
        <v>88</v>
      </c>
      <c r="K15" s="34" t="s">
        <v>143</v>
      </c>
      <c r="L15" s="151" t="s">
        <v>34</v>
      </c>
      <c r="M15" s="151"/>
      <c r="N15" s="152"/>
      <c r="O15" s="79" t="s">
        <v>112</v>
      </c>
      <c r="P15" s="80" t="s">
        <v>88</v>
      </c>
      <c r="Q15" s="16" t="s">
        <v>146</v>
      </c>
      <c r="R15" s="141" t="s">
        <v>36</v>
      </c>
      <c r="S15" s="142"/>
      <c r="T15" s="79" t="s">
        <v>105</v>
      </c>
      <c r="U15" s="80" t="s">
        <v>88</v>
      </c>
      <c r="V15" s="19" t="s">
        <v>146</v>
      </c>
    </row>
    <row r="16" spans="1:22" ht="60.75" customHeight="1">
      <c r="A16" s="108" t="s">
        <v>20</v>
      </c>
      <c r="B16" s="109"/>
      <c r="C16" s="110"/>
      <c r="D16" s="83" t="s">
        <v>93</v>
      </c>
      <c r="E16" s="84" t="s">
        <v>88</v>
      </c>
      <c r="F16" s="57" t="s">
        <v>120</v>
      </c>
      <c r="G16" s="103" t="s">
        <v>21</v>
      </c>
      <c r="H16" s="104"/>
      <c r="I16" s="83" t="s">
        <v>108</v>
      </c>
      <c r="J16" s="84" t="s">
        <v>88</v>
      </c>
      <c r="K16" s="59" t="s">
        <v>120</v>
      </c>
      <c r="L16" s="108" t="s">
        <v>20</v>
      </c>
      <c r="M16" s="109"/>
      <c r="N16" s="110"/>
      <c r="O16" s="75" t="s">
        <v>93</v>
      </c>
      <c r="P16" s="76" t="s">
        <v>88</v>
      </c>
      <c r="Q16" s="20" t="s">
        <v>120</v>
      </c>
      <c r="R16" s="103" t="s">
        <v>21</v>
      </c>
      <c r="S16" s="104"/>
      <c r="T16" s="75" t="s">
        <v>108</v>
      </c>
      <c r="U16" s="76" t="s">
        <v>88</v>
      </c>
      <c r="V16" s="21" t="s">
        <v>120</v>
      </c>
    </row>
    <row r="17" spans="1:22" ht="69" customHeight="1">
      <c r="A17" s="105" t="s">
        <v>22</v>
      </c>
      <c r="B17" s="106"/>
      <c r="C17" s="107"/>
      <c r="D17" s="75" t="s">
        <v>87</v>
      </c>
      <c r="E17" s="76" t="s">
        <v>88</v>
      </c>
      <c r="F17" s="73" t="s">
        <v>121</v>
      </c>
      <c r="G17" s="113" t="s">
        <v>23</v>
      </c>
      <c r="H17" s="104"/>
      <c r="I17" s="75" t="s">
        <v>103</v>
      </c>
      <c r="J17" s="76" t="s">
        <v>88</v>
      </c>
      <c r="K17" s="73" t="s">
        <v>121</v>
      </c>
      <c r="L17" s="108" t="s">
        <v>31</v>
      </c>
      <c r="M17" s="109"/>
      <c r="N17" s="110"/>
      <c r="O17" s="75" t="s">
        <v>87</v>
      </c>
      <c r="P17" s="76" t="s">
        <v>88</v>
      </c>
      <c r="Q17" s="18" t="s">
        <v>121</v>
      </c>
      <c r="R17" s="103" t="s">
        <v>23</v>
      </c>
      <c r="S17" s="104"/>
      <c r="T17" s="75" t="s">
        <v>103</v>
      </c>
      <c r="U17" s="76" t="s">
        <v>88</v>
      </c>
      <c r="V17" s="19" t="s">
        <v>121</v>
      </c>
    </row>
    <row r="18" spans="1:22" ht="51.75" customHeight="1">
      <c r="A18" s="121" t="s">
        <v>24</v>
      </c>
      <c r="B18" s="122"/>
      <c r="C18" s="123"/>
      <c r="D18" s="75" t="s">
        <v>89</v>
      </c>
      <c r="E18" s="76" t="s">
        <v>88</v>
      </c>
      <c r="F18" s="18" t="s">
        <v>122</v>
      </c>
      <c r="G18" s="119" t="s">
        <v>25</v>
      </c>
      <c r="H18" s="120"/>
      <c r="I18" s="81" t="s">
        <v>105</v>
      </c>
      <c r="J18" s="82" t="s">
        <v>88</v>
      </c>
      <c r="K18" s="19" t="s">
        <v>122</v>
      </c>
      <c r="L18" s="121" t="s">
        <v>24</v>
      </c>
      <c r="M18" s="122"/>
      <c r="N18" s="123"/>
      <c r="O18" s="75" t="s">
        <v>89</v>
      </c>
      <c r="P18" s="76" t="s">
        <v>88</v>
      </c>
      <c r="Q18" s="18" t="s">
        <v>122</v>
      </c>
      <c r="R18" s="119" t="s">
        <v>25</v>
      </c>
      <c r="S18" s="120"/>
      <c r="T18" s="81" t="s">
        <v>105</v>
      </c>
      <c r="U18" s="82" t="s">
        <v>88</v>
      </c>
      <c r="V18" s="19" t="s">
        <v>122</v>
      </c>
    </row>
    <row r="19" spans="1:22" ht="58.5" customHeight="1">
      <c r="A19" s="105" t="s">
        <v>27</v>
      </c>
      <c r="B19" s="106"/>
      <c r="C19" s="107"/>
      <c r="D19" s="81" t="s">
        <v>91</v>
      </c>
      <c r="E19" s="82" t="s">
        <v>92</v>
      </c>
      <c r="F19" s="19" t="s">
        <v>144</v>
      </c>
      <c r="G19" s="147" t="s">
        <v>28</v>
      </c>
      <c r="H19" s="120"/>
      <c r="I19" s="81" t="s">
        <v>109</v>
      </c>
      <c r="J19" s="82" t="s">
        <v>111</v>
      </c>
      <c r="K19" s="19" t="s">
        <v>144</v>
      </c>
      <c r="L19" s="121" t="s">
        <v>32</v>
      </c>
      <c r="M19" s="122"/>
      <c r="N19" s="123"/>
      <c r="O19" s="81" t="s">
        <v>90</v>
      </c>
      <c r="P19" s="82" t="s">
        <v>88</v>
      </c>
      <c r="Q19" s="19" t="s">
        <v>124</v>
      </c>
      <c r="R19" s="147" t="s">
        <v>33</v>
      </c>
      <c r="S19" s="120"/>
      <c r="T19" s="81" t="s">
        <v>104</v>
      </c>
      <c r="U19" s="82" t="s">
        <v>88</v>
      </c>
      <c r="V19" s="19" t="s">
        <v>124</v>
      </c>
    </row>
    <row r="20" spans="1:22" ht="54" customHeight="1">
      <c r="A20" s="121" t="s">
        <v>18</v>
      </c>
      <c r="B20" s="122"/>
      <c r="C20" s="123"/>
      <c r="D20" s="81" t="s">
        <v>90</v>
      </c>
      <c r="E20" s="82" t="s">
        <v>88</v>
      </c>
      <c r="F20" s="18" t="s">
        <v>119</v>
      </c>
      <c r="G20" s="119" t="s">
        <v>19</v>
      </c>
      <c r="H20" s="120"/>
      <c r="I20" s="81" t="s">
        <v>104</v>
      </c>
      <c r="J20" s="82" t="s">
        <v>88</v>
      </c>
      <c r="K20" s="19" t="s">
        <v>119</v>
      </c>
      <c r="L20" s="143" t="s">
        <v>35</v>
      </c>
      <c r="M20" s="144"/>
      <c r="N20" s="145"/>
      <c r="O20" s="97" t="s">
        <v>105</v>
      </c>
      <c r="P20" s="76" t="s">
        <v>88</v>
      </c>
      <c r="Q20" s="58" t="s">
        <v>123</v>
      </c>
      <c r="R20" s="103" t="s">
        <v>23</v>
      </c>
      <c r="S20" s="104"/>
      <c r="T20" s="81" t="s">
        <v>107</v>
      </c>
      <c r="U20" s="82" t="s">
        <v>88</v>
      </c>
      <c r="V20" s="19" t="s">
        <v>123</v>
      </c>
    </row>
    <row r="21" spans="1:22" ht="36" customHeight="1">
      <c r="A21" s="168" t="s">
        <v>26</v>
      </c>
      <c r="B21" s="169"/>
      <c r="C21" s="170"/>
      <c r="D21" s="97" t="s">
        <v>105</v>
      </c>
      <c r="E21" s="76" t="s">
        <v>88</v>
      </c>
      <c r="F21" s="58" t="s">
        <v>123</v>
      </c>
      <c r="G21" s="103" t="s">
        <v>23</v>
      </c>
      <c r="H21" s="104"/>
      <c r="I21" s="81" t="s">
        <v>107</v>
      </c>
      <c r="J21" s="82" t="s">
        <v>88</v>
      </c>
      <c r="K21" s="19" t="s">
        <v>123</v>
      </c>
      <c r="L21" s="23"/>
      <c r="M21" s="24"/>
      <c r="N21" s="25"/>
      <c r="O21" s="17"/>
      <c r="P21" s="18"/>
      <c r="Q21" s="18"/>
      <c r="R21" s="26"/>
      <c r="S21" s="27"/>
      <c r="T21" s="17"/>
      <c r="U21" s="18"/>
      <c r="V21" s="19"/>
    </row>
    <row r="22" spans="1:22" ht="12.75">
      <c r="A22" s="28"/>
      <c r="B22" s="29"/>
      <c r="C22" s="27"/>
      <c r="D22" s="17"/>
      <c r="E22" s="18"/>
      <c r="F22" s="18"/>
      <c r="G22" s="26"/>
      <c r="H22" s="27"/>
      <c r="I22" s="17"/>
      <c r="J22" s="18"/>
      <c r="K22" s="19"/>
      <c r="L22" s="30"/>
      <c r="M22" s="31"/>
      <c r="N22" s="32"/>
      <c r="O22" s="33"/>
      <c r="P22" s="34"/>
      <c r="Q22" s="34"/>
      <c r="R22" s="35"/>
      <c r="S22" s="36"/>
      <c r="T22" s="33"/>
      <c r="U22" s="34"/>
      <c r="V22" s="37"/>
    </row>
    <row r="23" spans="1:22" ht="13.5" thickBot="1">
      <c r="A23" s="38"/>
      <c r="B23" s="39"/>
      <c r="C23" s="40"/>
      <c r="D23" s="41"/>
      <c r="E23" s="41"/>
      <c r="F23" s="41"/>
      <c r="G23" s="42"/>
      <c r="H23" s="40"/>
      <c r="I23" s="41"/>
      <c r="J23" s="41"/>
      <c r="K23" s="43"/>
      <c r="L23" s="44"/>
      <c r="M23" s="45"/>
      <c r="N23" s="46"/>
      <c r="O23" s="17"/>
      <c r="P23" s="18"/>
      <c r="Q23" s="18"/>
      <c r="R23" s="47"/>
      <c r="S23" s="46"/>
      <c r="T23" s="17"/>
      <c r="U23" s="18"/>
      <c r="V23" s="19"/>
    </row>
    <row r="24" spans="1:22" ht="13.5" thickBot="1">
      <c r="A24" s="162" t="s">
        <v>10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67"/>
      <c r="L24" s="136" t="s">
        <v>11</v>
      </c>
      <c r="M24" s="137"/>
      <c r="N24" s="137"/>
      <c r="O24" s="137"/>
      <c r="P24" s="137"/>
      <c r="Q24" s="137"/>
      <c r="R24" s="137"/>
      <c r="S24" s="137"/>
      <c r="T24" s="137"/>
      <c r="U24" s="137"/>
      <c r="V24" s="138"/>
    </row>
    <row r="25" spans="1:22" ht="24.75" thickBot="1">
      <c r="A25" s="163" t="s">
        <v>5</v>
      </c>
      <c r="B25" s="140"/>
      <c r="C25" s="140"/>
      <c r="D25" s="15" t="s">
        <v>6</v>
      </c>
      <c r="E25" s="15" t="s">
        <v>7</v>
      </c>
      <c r="F25" s="87" t="s">
        <v>118</v>
      </c>
      <c r="G25" s="140" t="s">
        <v>8</v>
      </c>
      <c r="H25" s="140"/>
      <c r="I25" s="15" t="s">
        <v>9</v>
      </c>
      <c r="J25" s="15" t="s">
        <v>7</v>
      </c>
      <c r="K25" s="98" t="s">
        <v>118</v>
      </c>
      <c r="L25" s="139" t="s">
        <v>5</v>
      </c>
      <c r="M25" s="140"/>
      <c r="N25" s="140"/>
      <c r="O25" s="15" t="s">
        <v>6</v>
      </c>
      <c r="P25" s="15" t="s">
        <v>7</v>
      </c>
      <c r="Q25" s="87" t="s">
        <v>118</v>
      </c>
      <c r="R25" s="140" t="s">
        <v>8</v>
      </c>
      <c r="S25" s="140"/>
      <c r="T25" s="15" t="s">
        <v>9</v>
      </c>
      <c r="U25" s="15" t="s">
        <v>7</v>
      </c>
      <c r="V25" s="87" t="s">
        <v>118</v>
      </c>
    </row>
    <row r="26" spans="1:22" ht="55.5" customHeight="1">
      <c r="A26" s="133" t="s">
        <v>37</v>
      </c>
      <c r="B26" s="134"/>
      <c r="C26" s="135"/>
      <c r="D26" s="77" t="s">
        <v>93</v>
      </c>
      <c r="E26" s="78" t="s">
        <v>88</v>
      </c>
      <c r="F26" s="16" t="s">
        <v>125</v>
      </c>
      <c r="G26" s="111" t="s">
        <v>23</v>
      </c>
      <c r="H26" s="112"/>
      <c r="I26" s="79" t="s">
        <v>108</v>
      </c>
      <c r="J26" s="80" t="s">
        <v>88</v>
      </c>
      <c r="K26" s="21" t="s">
        <v>125</v>
      </c>
      <c r="L26" s="164" t="s">
        <v>46</v>
      </c>
      <c r="M26" s="165"/>
      <c r="N26" s="166"/>
      <c r="O26" s="77" t="s">
        <v>93</v>
      </c>
      <c r="P26" s="78" t="s">
        <v>88</v>
      </c>
      <c r="Q26" s="16" t="s">
        <v>130</v>
      </c>
      <c r="R26" s="141" t="s">
        <v>47</v>
      </c>
      <c r="S26" s="142"/>
      <c r="T26" s="81" t="s">
        <v>104</v>
      </c>
      <c r="U26" s="82" t="s">
        <v>88</v>
      </c>
      <c r="V26" s="19" t="s">
        <v>130</v>
      </c>
    </row>
    <row r="27" spans="1:22" ht="43.5" customHeight="1">
      <c r="A27" s="105" t="s">
        <v>22</v>
      </c>
      <c r="B27" s="106"/>
      <c r="C27" s="107"/>
      <c r="D27" s="75" t="s">
        <v>87</v>
      </c>
      <c r="E27" s="76" t="s">
        <v>88</v>
      </c>
      <c r="F27" s="73" t="s">
        <v>121</v>
      </c>
      <c r="G27" s="113" t="s">
        <v>23</v>
      </c>
      <c r="H27" s="104"/>
      <c r="I27" s="75" t="s">
        <v>103</v>
      </c>
      <c r="J27" s="76" t="s">
        <v>88</v>
      </c>
      <c r="K27" s="21" t="s">
        <v>121</v>
      </c>
      <c r="L27" s="105" t="s">
        <v>22</v>
      </c>
      <c r="M27" s="106"/>
      <c r="N27" s="107"/>
      <c r="O27" s="83" t="s">
        <v>87</v>
      </c>
      <c r="P27" s="84" t="s">
        <v>88</v>
      </c>
      <c r="Q27" s="57" t="s">
        <v>121</v>
      </c>
      <c r="R27" s="103" t="s">
        <v>23</v>
      </c>
      <c r="S27" s="104"/>
      <c r="T27" s="83" t="s">
        <v>103</v>
      </c>
      <c r="U27" s="84" t="s">
        <v>88</v>
      </c>
      <c r="V27" s="21" t="s">
        <v>121</v>
      </c>
    </row>
    <row r="28" spans="1:22" ht="41.25" customHeight="1">
      <c r="A28" s="121" t="s">
        <v>24</v>
      </c>
      <c r="B28" s="122"/>
      <c r="C28" s="123"/>
      <c r="D28" s="75" t="s">
        <v>89</v>
      </c>
      <c r="E28" s="76" t="s">
        <v>88</v>
      </c>
      <c r="F28" s="18" t="s">
        <v>122</v>
      </c>
      <c r="G28" s="119" t="s">
        <v>25</v>
      </c>
      <c r="H28" s="120"/>
      <c r="I28" s="81" t="s">
        <v>105</v>
      </c>
      <c r="J28" s="82" t="s">
        <v>88</v>
      </c>
      <c r="K28" s="19" t="s">
        <v>122</v>
      </c>
      <c r="L28" s="121" t="s">
        <v>113</v>
      </c>
      <c r="M28" s="122"/>
      <c r="N28" s="123"/>
      <c r="O28" s="81" t="s">
        <v>89</v>
      </c>
      <c r="P28" s="82" t="s">
        <v>88</v>
      </c>
      <c r="Q28" s="18" t="s">
        <v>127</v>
      </c>
      <c r="R28" s="119" t="s">
        <v>43</v>
      </c>
      <c r="S28" s="120"/>
      <c r="T28" s="81" t="s">
        <v>107</v>
      </c>
      <c r="U28" s="82" t="s">
        <v>88</v>
      </c>
      <c r="V28" s="19" t="s">
        <v>127</v>
      </c>
    </row>
    <row r="29" spans="1:22" ht="24" customHeight="1">
      <c r="A29" s="100" t="s">
        <v>40</v>
      </c>
      <c r="B29" s="101"/>
      <c r="C29" s="102"/>
      <c r="D29" s="75" t="s">
        <v>91</v>
      </c>
      <c r="E29" s="76" t="s">
        <v>92</v>
      </c>
      <c r="F29" s="18" t="s">
        <v>144</v>
      </c>
      <c r="G29" s="147" t="s">
        <v>28</v>
      </c>
      <c r="H29" s="120"/>
      <c r="I29" s="81" t="s">
        <v>109</v>
      </c>
      <c r="J29" s="82" t="s">
        <v>110</v>
      </c>
      <c r="K29" s="18" t="s">
        <v>144</v>
      </c>
      <c r="L29" s="124" t="s">
        <v>44</v>
      </c>
      <c r="M29" s="125"/>
      <c r="N29" s="126"/>
      <c r="O29" s="81" t="s">
        <v>95</v>
      </c>
      <c r="P29" s="82" t="s">
        <v>88</v>
      </c>
      <c r="Q29" s="18" t="s">
        <v>129</v>
      </c>
      <c r="R29" s="119" t="s">
        <v>45</v>
      </c>
      <c r="S29" s="120"/>
      <c r="T29" s="81" t="s">
        <v>108</v>
      </c>
      <c r="U29" s="82" t="s">
        <v>88</v>
      </c>
      <c r="V29" s="50" t="s">
        <v>129</v>
      </c>
    </row>
    <row r="30" spans="1:22" ht="50.25" customHeight="1" thickBot="1">
      <c r="A30" s="105" t="s">
        <v>38</v>
      </c>
      <c r="B30" s="106"/>
      <c r="C30" s="107"/>
      <c r="D30" s="75" t="s">
        <v>96</v>
      </c>
      <c r="E30" s="76" t="s">
        <v>88</v>
      </c>
      <c r="F30" s="58" t="s">
        <v>126</v>
      </c>
      <c r="G30" s="148" t="s">
        <v>39</v>
      </c>
      <c r="H30" s="149"/>
      <c r="I30" s="81" t="s">
        <v>106</v>
      </c>
      <c r="J30" s="82" t="s">
        <v>88</v>
      </c>
      <c r="K30" s="58" t="s">
        <v>126</v>
      </c>
      <c r="L30" s="124" t="s">
        <v>41</v>
      </c>
      <c r="M30" s="125"/>
      <c r="N30" s="126"/>
      <c r="O30" s="81" t="s">
        <v>99</v>
      </c>
      <c r="P30" s="82" t="s">
        <v>88</v>
      </c>
      <c r="Q30" s="18" t="s">
        <v>128</v>
      </c>
      <c r="R30" s="119" t="s">
        <v>42</v>
      </c>
      <c r="S30" s="120"/>
      <c r="T30" s="81" t="s">
        <v>106</v>
      </c>
      <c r="U30" s="82" t="s">
        <v>88</v>
      </c>
      <c r="V30" s="19" t="s">
        <v>128</v>
      </c>
    </row>
    <row r="31" spans="1:22" ht="24" customHeight="1">
      <c r="A31" s="143" t="s">
        <v>35</v>
      </c>
      <c r="B31" s="144"/>
      <c r="C31" s="145"/>
      <c r="D31" s="97" t="s">
        <v>105</v>
      </c>
      <c r="E31" s="76" t="s">
        <v>88</v>
      </c>
      <c r="F31" s="73" t="s">
        <v>123</v>
      </c>
      <c r="G31" s="161" t="s">
        <v>23</v>
      </c>
      <c r="H31" s="112"/>
      <c r="I31" s="75" t="s">
        <v>107</v>
      </c>
      <c r="J31" s="76" t="s">
        <v>88</v>
      </c>
      <c r="K31" s="73" t="s">
        <v>123</v>
      </c>
      <c r="L31" s="51"/>
      <c r="M31" s="52"/>
      <c r="N31" s="53"/>
      <c r="O31" s="17"/>
      <c r="P31" s="18"/>
      <c r="Q31" s="22"/>
      <c r="R31" s="26"/>
      <c r="S31" s="27"/>
      <c r="T31" s="17"/>
      <c r="U31" s="18"/>
      <c r="V31" s="19"/>
    </row>
    <row r="32" spans="1:22" ht="12.75">
      <c r="A32" s="23"/>
      <c r="B32" s="24"/>
      <c r="C32" s="25"/>
      <c r="D32" s="17"/>
      <c r="E32" s="18"/>
      <c r="F32" s="18"/>
      <c r="G32" s="26"/>
      <c r="H32" s="27"/>
      <c r="I32" s="17"/>
      <c r="J32" s="18"/>
      <c r="K32" s="19"/>
      <c r="L32" s="30"/>
      <c r="M32" s="31"/>
      <c r="N32" s="32"/>
      <c r="O32" s="54"/>
      <c r="P32" s="55"/>
      <c r="Q32" s="55"/>
      <c r="R32" s="26"/>
      <c r="S32" s="27"/>
      <c r="T32" s="54"/>
      <c r="U32" s="55"/>
      <c r="V32" s="56"/>
    </row>
    <row r="33" spans="1:22" ht="12.75">
      <c r="A33" s="28"/>
      <c r="B33" s="29"/>
      <c r="C33" s="27"/>
      <c r="D33" s="17"/>
      <c r="E33" s="18"/>
      <c r="F33" s="18"/>
      <c r="G33" s="26"/>
      <c r="H33" s="27"/>
      <c r="I33" s="17"/>
      <c r="J33" s="18"/>
      <c r="K33" s="19"/>
      <c r="L33" s="30"/>
      <c r="M33" s="31"/>
      <c r="N33" s="32"/>
      <c r="O33" s="17"/>
      <c r="P33" s="18"/>
      <c r="Q33" s="18"/>
      <c r="R33" s="26"/>
      <c r="S33" s="27"/>
      <c r="T33" s="17"/>
      <c r="U33" s="18"/>
      <c r="V33" s="19"/>
    </row>
    <row r="34" spans="1:22" ht="12.75">
      <c r="A34" s="28"/>
      <c r="B34" s="29"/>
      <c r="C34" s="27"/>
      <c r="D34" s="17"/>
      <c r="E34" s="18"/>
      <c r="F34" s="18"/>
      <c r="G34" s="26"/>
      <c r="H34" s="27"/>
      <c r="I34" s="17"/>
      <c r="J34" s="18"/>
      <c r="K34" s="19"/>
      <c r="L34" s="30"/>
      <c r="M34" s="31"/>
      <c r="N34" s="32"/>
      <c r="O34" s="17"/>
      <c r="P34" s="18"/>
      <c r="Q34" s="22"/>
      <c r="R34" s="26"/>
      <c r="S34" s="27"/>
      <c r="T34" s="17"/>
      <c r="U34" s="18"/>
      <c r="V34" s="19"/>
    </row>
    <row r="35" spans="1:22" ht="13.5" thickBot="1">
      <c r="A35" s="44"/>
      <c r="B35" s="45"/>
      <c r="C35" s="46"/>
      <c r="D35" s="48"/>
      <c r="E35" s="49"/>
      <c r="F35" s="49"/>
      <c r="G35" s="47"/>
      <c r="H35" s="46"/>
      <c r="I35" s="48"/>
      <c r="J35" s="49"/>
      <c r="K35" s="50"/>
      <c r="L35" s="44"/>
      <c r="M35" s="45"/>
      <c r="N35" s="46"/>
      <c r="O35" s="17"/>
      <c r="P35" s="18"/>
      <c r="Q35" s="18"/>
      <c r="R35" s="47"/>
      <c r="S35" s="46"/>
      <c r="T35" s="17"/>
      <c r="U35" s="18"/>
      <c r="V35" s="19"/>
    </row>
    <row r="36" spans="1:22" ht="13.5" thickBot="1">
      <c r="A36" s="162" t="s">
        <v>12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8"/>
      <c r="L36" s="136" t="s">
        <v>13</v>
      </c>
      <c r="M36" s="137"/>
      <c r="N36" s="137"/>
      <c r="O36" s="137"/>
      <c r="P36" s="137"/>
      <c r="Q36" s="137"/>
      <c r="R36" s="137"/>
      <c r="S36" s="137"/>
      <c r="T36" s="137"/>
      <c r="U36" s="137"/>
      <c r="V36" s="138"/>
    </row>
    <row r="37" spans="1:22" ht="24.75" thickBot="1">
      <c r="A37" s="163" t="s">
        <v>5</v>
      </c>
      <c r="B37" s="140"/>
      <c r="C37" s="140"/>
      <c r="D37" s="15" t="s">
        <v>6</v>
      </c>
      <c r="E37" s="15" t="s">
        <v>7</v>
      </c>
      <c r="F37" s="87" t="s">
        <v>118</v>
      </c>
      <c r="G37" s="140" t="s">
        <v>8</v>
      </c>
      <c r="H37" s="140"/>
      <c r="I37" s="15" t="s">
        <v>9</v>
      </c>
      <c r="J37" s="15" t="s">
        <v>7</v>
      </c>
      <c r="K37" s="87" t="s">
        <v>118</v>
      </c>
      <c r="L37" s="139" t="s">
        <v>5</v>
      </c>
      <c r="M37" s="140"/>
      <c r="N37" s="140"/>
      <c r="O37" s="15" t="s">
        <v>6</v>
      </c>
      <c r="P37" s="15" t="s">
        <v>7</v>
      </c>
      <c r="Q37" s="87" t="s">
        <v>118</v>
      </c>
      <c r="R37" s="140" t="s">
        <v>8</v>
      </c>
      <c r="S37" s="140"/>
      <c r="T37" s="15" t="s">
        <v>9</v>
      </c>
      <c r="U37" s="15" t="s">
        <v>7</v>
      </c>
      <c r="V37" s="87" t="s">
        <v>118</v>
      </c>
    </row>
    <row r="38" spans="1:22" ht="29.25" customHeight="1">
      <c r="A38" s="150" t="s">
        <v>50</v>
      </c>
      <c r="B38" s="151"/>
      <c r="C38" s="152"/>
      <c r="D38" s="77" t="s">
        <v>93</v>
      </c>
      <c r="E38" s="78" t="s">
        <v>145</v>
      </c>
      <c r="F38" s="16" t="s">
        <v>131</v>
      </c>
      <c r="G38" s="141" t="s">
        <v>51</v>
      </c>
      <c r="H38" s="142"/>
      <c r="I38" s="81" t="s">
        <v>107</v>
      </c>
      <c r="J38" s="82" t="s">
        <v>88</v>
      </c>
      <c r="K38" s="19" t="s">
        <v>131</v>
      </c>
      <c r="L38" s="153" t="s">
        <v>61</v>
      </c>
      <c r="M38" s="154"/>
      <c r="N38" s="155"/>
      <c r="O38" s="85" t="s">
        <v>112</v>
      </c>
      <c r="P38" s="86" t="s">
        <v>88</v>
      </c>
      <c r="Q38" s="74" t="s">
        <v>135</v>
      </c>
      <c r="R38" s="111" t="s">
        <v>62</v>
      </c>
      <c r="S38" s="112"/>
      <c r="T38" s="75" t="s">
        <v>108</v>
      </c>
      <c r="U38" s="76" t="s">
        <v>88</v>
      </c>
      <c r="V38" s="19" t="s">
        <v>135</v>
      </c>
    </row>
    <row r="39" spans="1:22" ht="48.75" customHeight="1" thickBot="1">
      <c r="A39" s="156" t="s">
        <v>22</v>
      </c>
      <c r="B39" s="157"/>
      <c r="C39" s="158"/>
      <c r="D39" s="75" t="s">
        <v>87</v>
      </c>
      <c r="E39" s="76" t="s">
        <v>88</v>
      </c>
      <c r="F39" s="73" t="s">
        <v>121</v>
      </c>
      <c r="G39" s="159" t="s">
        <v>23</v>
      </c>
      <c r="H39" s="160"/>
      <c r="I39" s="75" t="s">
        <v>103</v>
      </c>
      <c r="J39" s="76" t="s">
        <v>88</v>
      </c>
      <c r="K39" s="21" t="s">
        <v>121</v>
      </c>
      <c r="L39" s="121" t="s">
        <v>60</v>
      </c>
      <c r="M39" s="122"/>
      <c r="N39" s="123"/>
      <c r="O39" s="81" t="s">
        <v>93</v>
      </c>
      <c r="P39" s="82" t="s">
        <v>145</v>
      </c>
      <c r="Q39" s="18" t="s">
        <v>131</v>
      </c>
      <c r="R39" s="119" t="s">
        <v>51</v>
      </c>
      <c r="S39" s="120"/>
      <c r="T39" s="81" t="s">
        <v>107</v>
      </c>
      <c r="U39" s="82" t="s">
        <v>88</v>
      </c>
      <c r="V39" s="19" t="s">
        <v>131</v>
      </c>
    </row>
    <row r="40" spans="1:22" ht="66.75" customHeight="1">
      <c r="A40" s="116" t="s">
        <v>48</v>
      </c>
      <c r="B40" s="117"/>
      <c r="C40" s="118"/>
      <c r="D40" s="77" t="s">
        <v>91</v>
      </c>
      <c r="E40" s="78" t="s">
        <v>92</v>
      </c>
      <c r="F40" s="16" t="s">
        <v>132</v>
      </c>
      <c r="G40" s="141" t="s">
        <v>49</v>
      </c>
      <c r="H40" s="142"/>
      <c r="I40" s="81" t="s">
        <v>108</v>
      </c>
      <c r="J40" s="82" t="s">
        <v>88</v>
      </c>
      <c r="K40" s="19" t="s">
        <v>132</v>
      </c>
      <c r="L40" s="124" t="s">
        <v>64</v>
      </c>
      <c r="M40" s="125"/>
      <c r="N40" s="126"/>
      <c r="O40" s="75" t="s">
        <v>87</v>
      </c>
      <c r="P40" s="76" t="s">
        <v>88</v>
      </c>
      <c r="Q40" s="22" t="s">
        <v>121</v>
      </c>
      <c r="R40" s="119" t="s">
        <v>65</v>
      </c>
      <c r="S40" s="120"/>
      <c r="T40" s="75" t="s">
        <v>103</v>
      </c>
      <c r="U40" s="76" t="s">
        <v>88</v>
      </c>
      <c r="V40" s="19" t="s">
        <v>121</v>
      </c>
    </row>
    <row r="41" spans="1:22" ht="56.25" customHeight="1" thickBot="1">
      <c r="A41" s="121" t="s">
        <v>18</v>
      </c>
      <c r="B41" s="122"/>
      <c r="C41" s="123"/>
      <c r="D41" s="81" t="s">
        <v>90</v>
      </c>
      <c r="E41" s="82" t="s">
        <v>88</v>
      </c>
      <c r="F41" s="19" t="s">
        <v>119</v>
      </c>
      <c r="G41" s="147" t="s">
        <v>19</v>
      </c>
      <c r="H41" s="120"/>
      <c r="I41" s="81" t="s">
        <v>104</v>
      </c>
      <c r="J41" s="82" t="s">
        <v>88</v>
      </c>
      <c r="K41" s="19" t="s">
        <v>119</v>
      </c>
      <c r="L41" s="121" t="s">
        <v>57</v>
      </c>
      <c r="M41" s="122"/>
      <c r="N41" s="123"/>
      <c r="O41" s="79" t="s">
        <v>101</v>
      </c>
      <c r="P41" s="82" t="s">
        <v>88</v>
      </c>
      <c r="Q41" s="20" t="s">
        <v>120</v>
      </c>
      <c r="R41" s="148" t="s">
        <v>59</v>
      </c>
      <c r="S41" s="149"/>
      <c r="T41" s="79" t="s">
        <v>104</v>
      </c>
      <c r="U41" s="82" t="s">
        <v>88</v>
      </c>
      <c r="V41" s="21" t="s">
        <v>120</v>
      </c>
    </row>
    <row r="42" spans="1:22" ht="43.5" customHeight="1">
      <c r="A42" s="121" t="s">
        <v>52</v>
      </c>
      <c r="B42" s="122"/>
      <c r="C42" s="123"/>
      <c r="D42" s="75" t="s">
        <v>96</v>
      </c>
      <c r="E42" s="76" t="s">
        <v>88</v>
      </c>
      <c r="F42" s="18" t="s">
        <v>133</v>
      </c>
      <c r="G42" s="119" t="s">
        <v>53</v>
      </c>
      <c r="H42" s="120"/>
      <c r="I42" s="81" t="s">
        <v>105</v>
      </c>
      <c r="J42" s="82" t="s">
        <v>88</v>
      </c>
      <c r="K42" s="19" t="s">
        <v>133</v>
      </c>
      <c r="L42" s="121" t="s">
        <v>56</v>
      </c>
      <c r="M42" s="122"/>
      <c r="N42" s="123"/>
      <c r="O42" s="81" t="s">
        <v>95</v>
      </c>
      <c r="P42" s="82" t="s">
        <v>88</v>
      </c>
      <c r="Q42" s="18" t="s">
        <v>134</v>
      </c>
      <c r="R42" s="141" t="s">
        <v>58</v>
      </c>
      <c r="S42" s="142"/>
      <c r="T42" s="81" t="s">
        <v>105</v>
      </c>
      <c r="U42" s="82" t="s">
        <v>88</v>
      </c>
      <c r="V42" s="19" t="s">
        <v>134</v>
      </c>
    </row>
    <row r="43" spans="1:22" ht="54.75" customHeight="1">
      <c r="A43" s="143" t="s">
        <v>54</v>
      </c>
      <c r="B43" s="144"/>
      <c r="C43" s="145"/>
      <c r="D43" s="97" t="s">
        <v>117</v>
      </c>
      <c r="E43" s="76"/>
      <c r="F43" s="96"/>
      <c r="G43" s="146" t="s">
        <v>55</v>
      </c>
      <c r="H43" s="102"/>
      <c r="I43" s="81"/>
      <c r="J43" s="82"/>
      <c r="K43" s="19"/>
      <c r="L43" s="121" t="s">
        <v>63</v>
      </c>
      <c r="M43" s="122"/>
      <c r="N43" s="123"/>
      <c r="O43" s="81" t="s">
        <v>99</v>
      </c>
      <c r="P43" s="82" t="s">
        <v>88</v>
      </c>
      <c r="Q43" s="18" t="s">
        <v>128</v>
      </c>
      <c r="R43" s="119" t="s">
        <v>42</v>
      </c>
      <c r="S43" s="120"/>
      <c r="T43" s="81" t="s">
        <v>106</v>
      </c>
      <c r="U43" s="82" t="s">
        <v>88</v>
      </c>
      <c r="V43" s="73" t="s">
        <v>128</v>
      </c>
    </row>
    <row r="44" spans="1:22" ht="12.75">
      <c r="A44" s="30"/>
      <c r="B44" s="31"/>
      <c r="C44" s="32"/>
      <c r="D44" s="17"/>
      <c r="E44" s="18"/>
      <c r="F44" s="18"/>
      <c r="G44" s="26"/>
      <c r="H44" s="27"/>
      <c r="I44" s="17"/>
      <c r="J44" s="18"/>
      <c r="K44" s="19"/>
      <c r="L44" s="30"/>
      <c r="M44" s="31"/>
      <c r="N44" s="32"/>
      <c r="O44" s="17"/>
      <c r="P44" s="18"/>
      <c r="Q44" s="18"/>
      <c r="R44" s="26"/>
      <c r="S44" s="27"/>
      <c r="T44" s="17"/>
      <c r="U44" s="18"/>
      <c r="V44" s="19"/>
    </row>
    <row r="45" spans="1:22" ht="13.5" thickBot="1">
      <c r="A45" s="44"/>
      <c r="B45" s="45"/>
      <c r="C45" s="46"/>
      <c r="D45" s="60"/>
      <c r="E45" s="61"/>
      <c r="F45" s="61"/>
      <c r="G45" s="47"/>
      <c r="H45" s="46"/>
      <c r="I45" s="60"/>
      <c r="J45" s="61"/>
      <c r="K45" s="62"/>
      <c r="L45" s="44"/>
      <c r="M45" s="45"/>
      <c r="N45" s="46"/>
      <c r="O45" s="60"/>
      <c r="P45" s="61"/>
      <c r="Q45" s="61"/>
      <c r="R45" s="47"/>
      <c r="S45" s="46"/>
      <c r="T45" s="60"/>
      <c r="U45" s="61"/>
      <c r="V45" s="62"/>
    </row>
    <row r="46" spans="1:22" ht="13.5" thickBot="1">
      <c r="A46" s="127" t="s">
        <v>14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9"/>
      <c r="L46" s="136" t="s">
        <v>15</v>
      </c>
      <c r="M46" s="137"/>
      <c r="N46" s="137"/>
      <c r="O46" s="137"/>
      <c r="P46" s="137"/>
      <c r="Q46" s="137"/>
      <c r="R46" s="137"/>
      <c r="S46" s="137"/>
      <c r="T46" s="137"/>
      <c r="U46" s="137"/>
      <c r="V46" s="138"/>
    </row>
    <row r="47" spans="1:22" ht="24.75" thickBot="1">
      <c r="A47" s="114" t="s">
        <v>5</v>
      </c>
      <c r="B47" s="115"/>
      <c r="C47" s="115"/>
      <c r="D47" s="14" t="s">
        <v>6</v>
      </c>
      <c r="E47" s="14" t="s">
        <v>7</v>
      </c>
      <c r="F47" s="87" t="s">
        <v>118</v>
      </c>
      <c r="G47" s="115" t="s">
        <v>8</v>
      </c>
      <c r="H47" s="115"/>
      <c r="I47" s="14" t="s">
        <v>9</v>
      </c>
      <c r="J47" s="14" t="s">
        <v>7</v>
      </c>
      <c r="K47" s="87" t="s">
        <v>118</v>
      </c>
      <c r="L47" s="139" t="s">
        <v>5</v>
      </c>
      <c r="M47" s="140"/>
      <c r="N47" s="140"/>
      <c r="O47" s="15" t="s">
        <v>6</v>
      </c>
      <c r="P47" s="15" t="s">
        <v>7</v>
      </c>
      <c r="Q47" s="87" t="s">
        <v>118</v>
      </c>
      <c r="R47" s="140" t="s">
        <v>8</v>
      </c>
      <c r="S47" s="140"/>
      <c r="T47" s="14" t="s">
        <v>9</v>
      </c>
      <c r="U47" s="14" t="s">
        <v>7</v>
      </c>
      <c r="V47" s="87" t="s">
        <v>118</v>
      </c>
    </row>
    <row r="48" spans="1:22" ht="51.75" customHeight="1">
      <c r="A48" s="116" t="s">
        <v>66</v>
      </c>
      <c r="B48" s="117"/>
      <c r="C48" s="118"/>
      <c r="D48" s="85" t="s">
        <v>112</v>
      </c>
      <c r="E48" s="86" t="s">
        <v>88</v>
      </c>
      <c r="F48" s="74" t="s">
        <v>136</v>
      </c>
      <c r="G48" s="111" t="s">
        <v>67</v>
      </c>
      <c r="H48" s="112"/>
      <c r="I48" s="75" t="s">
        <v>106</v>
      </c>
      <c r="J48" s="76" t="s">
        <v>149</v>
      </c>
      <c r="K48" s="73" t="s">
        <v>136</v>
      </c>
      <c r="L48" s="133" t="s">
        <v>71</v>
      </c>
      <c r="M48" s="134"/>
      <c r="N48" s="135"/>
      <c r="O48" s="77" t="s">
        <v>116</v>
      </c>
      <c r="P48" s="78" t="s">
        <v>88</v>
      </c>
      <c r="Q48" s="16" t="s">
        <v>136</v>
      </c>
      <c r="R48" s="111" t="s">
        <v>67</v>
      </c>
      <c r="S48" s="112"/>
      <c r="T48" s="89" t="s">
        <v>105</v>
      </c>
      <c r="U48" s="82" t="s">
        <v>88</v>
      </c>
      <c r="V48" s="18" t="s">
        <v>136</v>
      </c>
    </row>
    <row r="49" spans="1:22" ht="60" customHeight="1">
      <c r="A49" s="108" t="s">
        <v>20</v>
      </c>
      <c r="B49" s="109"/>
      <c r="C49" s="110"/>
      <c r="D49" s="75" t="s">
        <v>93</v>
      </c>
      <c r="E49" s="76" t="s">
        <v>88</v>
      </c>
      <c r="F49" s="73" t="s">
        <v>120</v>
      </c>
      <c r="G49" s="113" t="s">
        <v>21</v>
      </c>
      <c r="H49" s="104"/>
      <c r="I49" s="75" t="s">
        <v>108</v>
      </c>
      <c r="J49" s="76" t="s">
        <v>88</v>
      </c>
      <c r="K49" s="73" t="s">
        <v>120</v>
      </c>
      <c r="L49" s="105" t="s">
        <v>114</v>
      </c>
      <c r="M49" s="106"/>
      <c r="N49" s="107"/>
      <c r="O49" s="75" t="s">
        <v>98</v>
      </c>
      <c r="P49" s="76" t="s">
        <v>92</v>
      </c>
      <c r="Q49" s="58" t="s">
        <v>120</v>
      </c>
      <c r="R49" s="103" t="s">
        <v>115</v>
      </c>
      <c r="S49" s="104"/>
      <c r="T49" s="92" t="s">
        <v>106</v>
      </c>
      <c r="U49" s="76" t="s">
        <v>111</v>
      </c>
      <c r="V49" s="18" t="s">
        <v>120</v>
      </c>
    </row>
    <row r="50" spans="1:22" ht="111.75" customHeight="1">
      <c r="A50" s="105" t="s">
        <v>22</v>
      </c>
      <c r="B50" s="106"/>
      <c r="C50" s="107"/>
      <c r="D50" s="75" t="s">
        <v>87</v>
      </c>
      <c r="E50" s="76" t="s">
        <v>88</v>
      </c>
      <c r="F50" s="58" t="s">
        <v>121</v>
      </c>
      <c r="G50" s="103" t="s">
        <v>23</v>
      </c>
      <c r="H50" s="104"/>
      <c r="I50" s="75" t="s">
        <v>103</v>
      </c>
      <c r="J50" s="76" t="s">
        <v>88</v>
      </c>
      <c r="K50" s="73" t="s">
        <v>121</v>
      </c>
      <c r="L50" s="130" t="s">
        <v>72</v>
      </c>
      <c r="M50" s="131"/>
      <c r="N50" s="132"/>
      <c r="O50" s="81" t="s">
        <v>87</v>
      </c>
      <c r="P50" s="82" t="s">
        <v>88</v>
      </c>
      <c r="Q50" s="99" t="s">
        <v>148</v>
      </c>
      <c r="R50" s="119" t="s">
        <v>73</v>
      </c>
      <c r="S50" s="120"/>
      <c r="T50" s="88" t="s">
        <v>103</v>
      </c>
      <c r="U50" s="82" t="s">
        <v>88</v>
      </c>
      <c r="V50" s="99" t="s">
        <v>148</v>
      </c>
    </row>
    <row r="51" spans="1:22" ht="46.5" customHeight="1">
      <c r="A51" s="121" t="s">
        <v>24</v>
      </c>
      <c r="B51" s="122"/>
      <c r="C51" s="123"/>
      <c r="D51" s="79" t="s">
        <v>89</v>
      </c>
      <c r="E51" s="80" t="s">
        <v>88</v>
      </c>
      <c r="F51" s="20" t="s">
        <v>122</v>
      </c>
      <c r="G51" s="119" t="s">
        <v>25</v>
      </c>
      <c r="H51" s="120"/>
      <c r="I51" s="83" t="s">
        <v>105</v>
      </c>
      <c r="J51" s="84" t="s">
        <v>88</v>
      </c>
      <c r="K51" s="73" t="s">
        <v>122</v>
      </c>
      <c r="L51" s="124" t="s">
        <v>74</v>
      </c>
      <c r="M51" s="125"/>
      <c r="N51" s="126"/>
      <c r="O51" s="81" t="s">
        <v>101</v>
      </c>
      <c r="P51" s="82" t="s">
        <v>88</v>
      </c>
      <c r="Q51" s="18" t="s">
        <v>138</v>
      </c>
      <c r="R51" s="119" t="s">
        <v>75</v>
      </c>
      <c r="S51" s="120"/>
      <c r="T51" s="89" t="s">
        <v>109</v>
      </c>
      <c r="U51" s="82" t="s">
        <v>88</v>
      </c>
      <c r="V51" s="58" t="s">
        <v>138</v>
      </c>
    </row>
    <row r="52" spans="1:22" ht="45" customHeight="1">
      <c r="A52" s="105" t="s">
        <v>68</v>
      </c>
      <c r="B52" s="106"/>
      <c r="C52" s="107"/>
      <c r="D52" s="75" t="s">
        <v>95</v>
      </c>
      <c r="E52" s="76" t="s">
        <v>88</v>
      </c>
      <c r="F52" s="73" t="s">
        <v>137</v>
      </c>
      <c r="G52" s="113" t="s">
        <v>69</v>
      </c>
      <c r="H52" s="104"/>
      <c r="I52" s="75" t="s">
        <v>107</v>
      </c>
      <c r="J52" s="76" t="s">
        <v>88</v>
      </c>
      <c r="K52" s="73" t="s">
        <v>137</v>
      </c>
      <c r="L52" s="121" t="s">
        <v>76</v>
      </c>
      <c r="M52" s="122"/>
      <c r="N52" s="123"/>
      <c r="O52" s="75" t="s">
        <v>95</v>
      </c>
      <c r="P52" s="76" t="s">
        <v>88</v>
      </c>
      <c r="Q52" s="18" t="s">
        <v>138</v>
      </c>
      <c r="R52" s="119" t="s">
        <v>77</v>
      </c>
      <c r="S52" s="120"/>
      <c r="T52" s="89" t="s">
        <v>104</v>
      </c>
      <c r="U52" s="82" t="s">
        <v>88</v>
      </c>
      <c r="V52" s="18" t="s">
        <v>138</v>
      </c>
    </row>
    <row r="53" spans="1:22" ht="40.5" customHeight="1">
      <c r="A53" s="105" t="s">
        <v>70</v>
      </c>
      <c r="B53" s="106"/>
      <c r="C53" s="107"/>
      <c r="D53" s="75" t="s">
        <v>99</v>
      </c>
      <c r="E53" s="76" t="s">
        <v>88</v>
      </c>
      <c r="F53" s="58" t="s">
        <v>137</v>
      </c>
      <c r="G53" s="103" t="s">
        <v>69</v>
      </c>
      <c r="H53" s="104"/>
      <c r="I53" s="75" t="s">
        <v>106</v>
      </c>
      <c r="J53" s="76" t="s">
        <v>88</v>
      </c>
      <c r="K53" s="58" t="s">
        <v>137</v>
      </c>
      <c r="L53" s="95"/>
      <c r="M53" s="93"/>
      <c r="N53" s="94"/>
      <c r="O53" s="17"/>
      <c r="P53" s="18"/>
      <c r="Q53" s="18"/>
      <c r="R53" s="90"/>
      <c r="S53" s="91"/>
      <c r="T53" s="63"/>
      <c r="U53" s="18"/>
      <c r="V53" s="18"/>
    </row>
    <row r="54" spans="1:22" ht="13.5" thickBot="1">
      <c r="A54" s="64"/>
      <c r="B54" s="65"/>
      <c r="C54" s="66"/>
      <c r="D54" s="67"/>
      <c r="E54" s="68"/>
      <c r="F54" s="68"/>
      <c r="G54" s="47"/>
      <c r="H54" s="46"/>
      <c r="I54" s="67"/>
      <c r="J54" s="68"/>
      <c r="K54" s="69"/>
      <c r="L54" s="44"/>
      <c r="M54" s="45"/>
      <c r="N54" s="46"/>
      <c r="O54" s="60"/>
      <c r="P54" s="61"/>
      <c r="Q54" s="61"/>
      <c r="R54" s="47"/>
      <c r="S54" s="46"/>
      <c r="T54" s="70"/>
      <c r="U54" s="18"/>
      <c r="V54" s="18"/>
    </row>
    <row r="55" spans="1:11" ht="13.5" thickBot="1">
      <c r="A55" s="127" t="s">
        <v>16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9"/>
    </row>
    <row r="56" spans="1:11" ht="24.75" thickBot="1">
      <c r="A56" s="114" t="s">
        <v>5</v>
      </c>
      <c r="B56" s="115"/>
      <c r="C56" s="115"/>
      <c r="D56" s="14" t="s">
        <v>6</v>
      </c>
      <c r="E56" s="14" t="s">
        <v>7</v>
      </c>
      <c r="F56" s="87" t="s">
        <v>118</v>
      </c>
      <c r="G56" s="115" t="s">
        <v>8</v>
      </c>
      <c r="H56" s="115"/>
      <c r="I56" s="14" t="s">
        <v>9</v>
      </c>
      <c r="J56" s="14" t="s">
        <v>7</v>
      </c>
      <c r="K56" s="87" t="s">
        <v>118</v>
      </c>
    </row>
    <row r="57" spans="1:11" ht="36" customHeight="1">
      <c r="A57" s="116" t="s">
        <v>82</v>
      </c>
      <c r="B57" s="117"/>
      <c r="C57" s="118"/>
      <c r="D57" s="85" t="s">
        <v>112</v>
      </c>
      <c r="E57" s="86" t="s">
        <v>88</v>
      </c>
      <c r="F57" s="74" t="s">
        <v>139</v>
      </c>
      <c r="G57" s="111" t="s">
        <v>83</v>
      </c>
      <c r="H57" s="112"/>
      <c r="I57" s="75" t="s">
        <v>104</v>
      </c>
      <c r="J57" s="76" t="s">
        <v>88</v>
      </c>
      <c r="K57" s="58" t="s">
        <v>139</v>
      </c>
    </row>
    <row r="58" spans="1:11" ht="42.75" customHeight="1">
      <c r="A58" s="105" t="s">
        <v>86</v>
      </c>
      <c r="B58" s="106"/>
      <c r="C58" s="107"/>
      <c r="D58" s="75" t="s">
        <v>98</v>
      </c>
      <c r="E58" s="76" t="s">
        <v>92</v>
      </c>
      <c r="F58" s="58" t="s">
        <v>120</v>
      </c>
      <c r="G58" s="103" t="s">
        <v>21</v>
      </c>
      <c r="H58" s="104"/>
      <c r="I58" s="75" t="s">
        <v>109</v>
      </c>
      <c r="J58" s="76" t="s">
        <v>111</v>
      </c>
      <c r="K58" s="73" t="s">
        <v>120</v>
      </c>
    </row>
    <row r="59" spans="1:19" ht="36" customHeight="1">
      <c r="A59" s="105" t="s">
        <v>80</v>
      </c>
      <c r="B59" s="106"/>
      <c r="C59" s="107"/>
      <c r="D59" s="75" t="s">
        <v>100</v>
      </c>
      <c r="E59" s="76" t="s">
        <v>88</v>
      </c>
      <c r="F59" s="58" t="s">
        <v>141</v>
      </c>
      <c r="G59" s="103" t="s">
        <v>81</v>
      </c>
      <c r="H59" s="104"/>
      <c r="I59" s="75" t="s">
        <v>103</v>
      </c>
      <c r="J59" s="76" t="s">
        <v>88</v>
      </c>
      <c r="K59" s="73" t="s">
        <v>141</v>
      </c>
      <c r="S59" s="71"/>
    </row>
    <row r="60" spans="1:19" ht="28.5" customHeight="1">
      <c r="A60" s="108" t="s">
        <v>78</v>
      </c>
      <c r="B60" s="109"/>
      <c r="C60" s="110"/>
      <c r="D60" s="75" t="s">
        <v>91</v>
      </c>
      <c r="E60" s="76" t="s">
        <v>97</v>
      </c>
      <c r="F60" s="58" t="s">
        <v>140</v>
      </c>
      <c r="G60" s="103" t="s">
        <v>79</v>
      </c>
      <c r="H60" s="104"/>
      <c r="I60" s="75" t="s">
        <v>108</v>
      </c>
      <c r="J60" s="76" t="s">
        <v>88</v>
      </c>
      <c r="K60" s="73" t="s">
        <v>140</v>
      </c>
      <c r="S60" s="71"/>
    </row>
    <row r="61" spans="1:19" ht="48.75" customHeight="1">
      <c r="A61" s="105" t="s">
        <v>84</v>
      </c>
      <c r="B61" s="106"/>
      <c r="C61" s="107"/>
      <c r="D61" s="75" t="s">
        <v>95</v>
      </c>
      <c r="E61" s="76" t="s">
        <v>88</v>
      </c>
      <c r="F61" s="73" t="s">
        <v>142</v>
      </c>
      <c r="G61" s="113" t="s">
        <v>85</v>
      </c>
      <c r="H61" s="104"/>
      <c r="I61" s="75" t="s">
        <v>107</v>
      </c>
      <c r="J61" s="76" t="s">
        <v>88</v>
      </c>
      <c r="K61" s="73" t="s">
        <v>142</v>
      </c>
      <c r="S61" s="71"/>
    </row>
    <row r="62" spans="1:19" ht="12.75">
      <c r="A62" s="100"/>
      <c r="B62" s="101"/>
      <c r="C62" s="102"/>
      <c r="D62" s="72"/>
      <c r="E62" s="58"/>
      <c r="F62" s="73"/>
      <c r="G62" s="103"/>
      <c r="H62" s="104"/>
      <c r="I62" s="72"/>
      <c r="J62" s="58"/>
      <c r="K62" s="73"/>
      <c r="S62" s="71"/>
    </row>
  </sheetData>
  <sheetProtection/>
  <mergeCells count="142">
    <mergeCell ref="E3:Q3"/>
    <mergeCell ref="J5:K5"/>
    <mergeCell ref="T5:V5"/>
    <mergeCell ref="H6:M6"/>
    <mergeCell ref="T6:V6"/>
    <mergeCell ref="T7:V7"/>
    <mergeCell ref="T8:V8"/>
    <mergeCell ref="A9:V9"/>
    <mergeCell ref="A11:V11"/>
    <mergeCell ref="A13:K13"/>
    <mergeCell ref="L13:V13"/>
    <mergeCell ref="A14:C14"/>
    <mergeCell ref="G14:H14"/>
    <mergeCell ref="L14:N14"/>
    <mergeCell ref="R14:S14"/>
    <mergeCell ref="L15:N15"/>
    <mergeCell ref="R15:S15"/>
    <mergeCell ref="L16:N16"/>
    <mergeCell ref="R16:S16"/>
    <mergeCell ref="G20:H20"/>
    <mergeCell ref="G21:H21"/>
    <mergeCell ref="L17:N17"/>
    <mergeCell ref="R17:S17"/>
    <mergeCell ref="L18:N18"/>
    <mergeCell ref="R18:S18"/>
    <mergeCell ref="A21:C21"/>
    <mergeCell ref="G15:H15"/>
    <mergeCell ref="G16:H16"/>
    <mergeCell ref="G17:H17"/>
    <mergeCell ref="G18:H18"/>
    <mergeCell ref="G19:H19"/>
    <mergeCell ref="L19:N19"/>
    <mergeCell ref="R19:S19"/>
    <mergeCell ref="L20:N20"/>
    <mergeCell ref="R20:S20"/>
    <mergeCell ref="A15:C15"/>
    <mergeCell ref="A16:C16"/>
    <mergeCell ref="A17:C17"/>
    <mergeCell ref="A18:C18"/>
    <mergeCell ref="A19:C19"/>
    <mergeCell ref="A20:C20"/>
    <mergeCell ref="L24:V24"/>
    <mergeCell ref="A25:C25"/>
    <mergeCell ref="G25:H25"/>
    <mergeCell ref="L25:N25"/>
    <mergeCell ref="R25:S25"/>
    <mergeCell ref="A26:C26"/>
    <mergeCell ref="G26:H26"/>
    <mergeCell ref="L26:N26"/>
    <mergeCell ref="R26:S26"/>
    <mergeCell ref="A24:K24"/>
    <mergeCell ref="L27:N27"/>
    <mergeCell ref="R27:S27"/>
    <mergeCell ref="A28:C28"/>
    <mergeCell ref="G28:H28"/>
    <mergeCell ref="L28:N28"/>
    <mergeCell ref="R28:S28"/>
    <mergeCell ref="A27:C27"/>
    <mergeCell ref="G27:H27"/>
    <mergeCell ref="G29:H29"/>
    <mergeCell ref="L29:N29"/>
    <mergeCell ref="R29:S29"/>
    <mergeCell ref="A30:C30"/>
    <mergeCell ref="G30:H30"/>
    <mergeCell ref="L30:N30"/>
    <mergeCell ref="R30:S30"/>
    <mergeCell ref="A29:C29"/>
    <mergeCell ref="A31:C31"/>
    <mergeCell ref="G31:H31"/>
    <mergeCell ref="A36:K36"/>
    <mergeCell ref="L36:V36"/>
    <mergeCell ref="A37:C37"/>
    <mergeCell ref="G37:H37"/>
    <mergeCell ref="L37:N37"/>
    <mergeCell ref="R37:S37"/>
    <mergeCell ref="A38:C38"/>
    <mergeCell ref="G38:H38"/>
    <mergeCell ref="L38:N38"/>
    <mergeCell ref="R38:S38"/>
    <mergeCell ref="A39:C39"/>
    <mergeCell ref="G39:H39"/>
    <mergeCell ref="L39:N39"/>
    <mergeCell ref="R39:S39"/>
    <mergeCell ref="A40:C40"/>
    <mergeCell ref="G40:H40"/>
    <mergeCell ref="L40:N40"/>
    <mergeCell ref="R40:S40"/>
    <mergeCell ref="A41:C41"/>
    <mergeCell ref="G41:H41"/>
    <mergeCell ref="L41:N41"/>
    <mergeCell ref="R41:S41"/>
    <mergeCell ref="A42:C42"/>
    <mergeCell ref="G42:H42"/>
    <mergeCell ref="L42:N42"/>
    <mergeCell ref="R42:S42"/>
    <mergeCell ref="L43:N43"/>
    <mergeCell ref="R43:S43"/>
    <mergeCell ref="A43:C43"/>
    <mergeCell ref="G43:H43"/>
    <mergeCell ref="A46:K46"/>
    <mergeCell ref="L46:V46"/>
    <mergeCell ref="A47:C47"/>
    <mergeCell ref="G47:H47"/>
    <mergeCell ref="L47:N47"/>
    <mergeCell ref="R47:S47"/>
    <mergeCell ref="R51:S51"/>
    <mergeCell ref="A48:C48"/>
    <mergeCell ref="G48:H48"/>
    <mergeCell ref="L48:N48"/>
    <mergeCell ref="R48:S48"/>
    <mergeCell ref="A49:C49"/>
    <mergeCell ref="G49:H49"/>
    <mergeCell ref="L49:N49"/>
    <mergeCell ref="R49:S49"/>
    <mergeCell ref="R52:S52"/>
    <mergeCell ref="L52:N52"/>
    <mergeCell ref="L51:N51"/>
    <mergeCell ref="A55:K55"/>
    <mergeCell ref="A50:C50"/>
    <mergeCell ref="G50:H50"/>
    <mergeCell ref="L50:N50"/>
    <mergeCell ref="R50:S50"/>
    <mergeCell ref="A51:C51"/>
    <mergeCell ref="G51:H51"/>
    <mergeCell ref="A56:C56"/>
    <mergeCell ref="G56:H56"/>
    <mergeCell ref="A57:C57"/>
    <mergeCell ref="A58:C58"/>
    <mergeCell ref="A52:C52"/>
    <mergeCell ref="G52:H52"/>
    <mergeCell ref="A53:C53"/>
    <mergeCell ref="G53:H53"/>
    <mergeCell ref="A62:C62"/>
    <mergeCell ref="G62:H62"/>
    <mergeCell ref="A59:C59"/>
    <mergeCell ref="A60:C60"/>
    <mergeCell ref="A61:C61"/>
    <mergeCell ref="G57:H57"/>
    <mergeCell ref="G58:H58"/>
    <mergeCell ref="G59:H59"/>
    <mergeCell ref="G60:H60"/>
    <mergeCell ref="G61:H61"/>
  </mergeCells>
  <conditionalFormatting sqref="L32:N34 L30:L31 L44:N44 A44:C44 A32:C32 A54:C54 L21:N22 A16:A21 L16 L42:L43 A49:A50 L50:L52 L18:L20 A43">
    <cfRule type="expression" priority="18" dxfId="0" stopIfTrue="1">
      <formula>"užsienio"</formula>
    </cfRule>
  </conditionalFormatting>
  <conditionalFormatting sqref="L39:L41">
    <cfRule type="expression" priority="14" dxfId="0" stopIfTrue="1">
      <formula>"užsienio"</formula>
    </cfRule>
  </conditionalFormatting>
  <conditionalFormatting sqref="L27">
    <cfRule type="expression" priority="16" dxfId="0" stopIfTrue="1">
      <formula>"užsienio"</formula>
    </cfRule>
  </conditionalFormatting>
  <conditionalFormatting sqref="A41:A42">
    <cfRule type="expression" priority="15" dxfId="0" stopIfTrue="1">
      <formula>"užsienio"</formula>
    </cfRule>
  </conditionalFormatting>
  <conditionalFormatting sqref="L49">
    <cfRule type="expression" priority="13" dxfId="0" stopIfTrue="1">
      <formula>"užsienio"</formula>
    </cfRule>
  </conditionalFormatting>
  <conditionalFormatting sqref="A60:A62">
    <cfRule type="expression" priority="12" dxfId="0" stopIfTrue="1">
      <formula>"užsienio"</formula>
    </cfRule>
  </conditionalFormatting>
  <conditionalFormatting sqref="A59">
    <cfRule type="expression" priority="11" dxfId="0" stopIfTrue="1">
      <formula>"užsienio"</formula>
    </cfRule>
  </conditionalFormatting>
  <conditionalFormatting sqref="A29:A31">
    <cfRule type="expression" priority="10" dxfId="0" stopIfTrue="1">
      <formula>"užsienio"</formula>
    </cfRule>
  </conditionalFormatting>
  <conditionalFormatting sqref="A58">
    <cfRule type="expression" priority="9" dxfId="0" stopIfTrue="1">
      <formula>"užsienio"</formula>
    </cfRule>
  </conditionalFormatting>
  <conditionalFormatting sqref="L15">
    <cfRule type="expression" priority="8" dxfId="0" stopIfTrue="1">
      <formula>"užsienio"</formula>
    </cfRule>
  </conditionalFormatting>
  <conditionalFormatting sqref="L17">
    <cfRule type="expression" priority="7" dxfId="0" stopIfTrue="1">
      <formula>"užsienio"</formula>
    </cfRule>
  </conditionalFormatting>
  <conditionalFormatting sqref="A27">
    <cfRule type="expression" priority="6" dxfId="0" stopIfTrue="1">
      <formula>"užsienio"</formula>
    </cfRule>
  </conditionalFormatting>
  <conditionalFormatting sqref="A28">
    <cfRule type="expression" priority="5" dxfId="0" stopIfTrue="1">
      <formula>"užsienio"</formula>
    </cfRule>
  </conditionalFormatting>
  <conditionalFormatting sqref="L28">
    <cfRule type="expression" priority="4" dxfId="0" stopIfTrue="1">
      <formula>"užsienio"</formula>
    </cfRule>
  </conditionalFormatting>
  <conditionalFormatting sqref="A39">
    <cfRule type="expression" priority="3" dxfId="0" stopIfTrue="1">
      <formula>"užsienio"</formula>
    </cfRule>
  </conditionalFormatting>
  <conditionalFormatting sqref="A51:A52">
    <cfRule type="expression" priority="2" dxfId="0" stopIfTrue="1">
      <formula>"užsienio"</formula>
    </cfRule>
  </conditionalFormatting>
  <conditionalFormatting sqref="A53">
    <cfRule type="expression" priority="1" dxfId="0" stopIfTrue="1">
      <formula>"užsienio"</formula>
    </cfRule>
  </conditionalFormatting>
  <printOptions/>
  <pageMargins left="0.15748031496062992" right="0.15748031496062992" top="0.1968503937007874" bottom="0.1968503937007874" header="0" footer="0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16" right="0.16" top="0.31" bottom="0.43" header="0.22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6" sqref="H36"/>
    </sheetView>
  </sheetViews>
  <sheetFormatPr defaultColWidth="9.140625" defaultRowHeight="12.75"/>
  <sheetData/>
  <sheetProtection/>
  <printOptions/>
  <pageMargins left="0.17" right="0.16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2020-05-19T14:19:55Z</cp:lastPrinted>
  <dcterms:created xsi:type="dcterms:W3CDTF">1996-10-14T23:33:28Z</dcterms:created>
  <dcterms:modified xsi:type="dcterms:W3CDTF">2020-06-22T11:17:17Z</dcterms:modified>
  <cp:category/>
  <cp:version/>
  <cp:contentType/>
  <cp:contentStatus/>
</cp:coreProperties>
</file>